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в11\"/>
    </mc:Choice>
  </mc:AlternateContent>
  <xr:revisionPtr revIDLastSave="0" documentId="8_{BBCD5D68-0209-472C-BD62-2F8FA940DE3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Треки!$A$1:$I$3504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1" l="1"/>
  <c r="H3" i="1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102" i="11"/>
  <c r="I102" i="11"/>
  <c r="H103" i="11"/>
  <c r="I103" i="11"/>
  <c r="H104" i="11"/>
  <c r="I104" i="11"/>
  <c r="H105" i="11"/>
  <c r="I105" i="11"/>
  <c r="H106" i="11"/>
  <c r="I106" i="11"/>
  <c r="H107" i="11"/>
  <c r="I107" i="11"/>
  <c r="H108" i="11"/>
  <c r="I108" i="11"/>
  <c r="H109" i="11"/>
  <c r="I109" i="11"/>
  <c r="H110" i="11"/>
  <c r="I110" i="11"/>
  <c r="H111" i="11"/>
  <c r="I111" i="11"/>
  <c r="H112" i="11"/>
  <c r="I112" i="11"/>
  <c r="H113" i="11"/>
  <c r="I113" i="11"/>
  <c r="H114" i="11"/>
  <c r="I114" i="11"/>
  <c r="H115" i="11"/>
  <c r="I115" i="11"/>
  <c r="H116" i="11"/>
  <c r="I116" i="11"/>
  <c r="H117" i="11"/>
  <c r="I117" i="11"/>
  <c r="H118" i="11"/>
  <c r="I118" i="11"/>
  <c r="H119" i="11"/>
  <c r="I119" i="11"/>
  <c r="H120" i="11"/>
  <c r="I120" i="11"/>
  <c r="H121" i="11"/>
  <c r="I121" i="11"/>
  <c r="H122" i="11"/>
  <c r="I122" i="11"/>
  <c r="H123" i="11"/>
  <c r="I123" i="11"/>
  <c r="H124" i="11"/>
  <c r="I124" i="11"/>
  <c r="H125" i="11"/>
  <c r="I125" i="11"/>
  <c r="H126" i="11"/>
  <c r="I126" i="11"/>
  <c r="H127" i="11"/>
  <c r="I127" i="11"/>
  <c r="H128" i="11"/>
  <c r="I128" i="11"/>
  <c r="H129" i="11"/>
  <c r="I129" i="11"/>
  <c r="H130" i="11"/>
  <c r="I130" i="11"/>
  <c r="H131" i="11"/>
  <c r="I131" i="11"/>
  <c r="H132" i="11"/>
  <c r="I132" i="11"/>
  <c r="H133" i="11"/>
  <c r="I133" i="11"/>
  <c r="H134" i="11"/>
  <c r="I134" i="11"/>
  <c r="H135" i="11"/>
  <c r="I135" i="11"/>
  <c r="H136" i="11"/>
  <c r="I136" i="11"/>
  <c r="H137" i="11"/>
  <c r="I137" i="11"/>
  <c r="H138" i="11"/>
  <c r="I138" i="11"/>
  <c r="H139" i="11"/>
  <c r="I139" i="11"/>
  <c r="H140" i="11"/>
  <c r="I140" i="11"/>
  <c r="H141" i="11"/>
  <c r="I141" i="11"/>
  <c r="H142" i="11"/>
  <c r="I142" i="11"/>
  <c r="H143" i="11"/>
  <c r="I143" i="11"/>
  <c r="H144" i="11"/>
  <c r="I144" i="11"/>
  <c r="H145" i="11"/>
  <c r="I145" i="11"/>
  <c r="H146" i="11"/>
  <c r="I146" i="11"/>
  <c r="H147" i="11"/>
  <c r="I147" i="11"/>
  <c r="H148" i="11"/>
  <c r="I148" i="11"/>
  <c r="H149" i="11"/>
  <c r="I149" i="11"/>
  <c r="H150" i="11"/>
  <c r="I150" i="11"/>
  <c r="H151" i="11"/>
  <c r="I151" i="11"/>
  <c r="H152" i="11"/>
  <c r="I152" i="11"/>
  <c r="H153" i="11"/>
  <c r="I153" i="11"/>
  <c r="H154" i="11"/>
  <c r="I154" i="11"/>
  <c r="H155" i="11"/>
  <c r="I155" i="11"/>
  <c r="H156" i="11"/>
  <c r="I156" i="11"/>
  <c r="H157" i="11"/>
  <c r="I157" i="11"/>
  <c r="H158" i="11"/>
  <c r="I158" i="11"/>
  <c r="H159" i="11"/>
  <c r="I159" i="11"/>
  <c r="H160" i="11"/>
  <c r="I160" i="11"/>
  <c r="H161" i="11"/>
  <c r="I161" i="11"/>
  <c r="H162" i="11"/>
  <c r="I162" i="11"/>
  <c r="H163" i="11"/>
  <c r="I163" i="11"/>
  <c r="H164" i="11"/>
  <c r="I164" i="11"/>
  <c r="H165" i="11"/>
  <c r="I165" i="11"/>
  <c r="H166" i="11"/>
  <c r="I166" i="11"/>
  <c r="H167" i="11"/>
  <c r="I167" i="11"/>
  <c r="H168" i="11"/>
  <c r="I168" i="11"/>
  <c r="H169" i="11"/>
  <c r="I169" i="11"/>
  <c r="H170" i="11"/>
  <c r="I170" i="11"/>
  <c r="H171" i="11"/>
  <c r="I171" i="11"/>
  <c r="H172" i="11"/>
  <c r="I172" i="11"/>
  <c r="H173" i="11"/>
  <c r="I173" i="11"/>
  <c r="H174" i="11"/>
  <c r="I174" i="11"/>
  <c r="H175" i="11"/>
  <c r="I175" i="11"/>
  <c r="H176" i="11"/>
  <c r="I176" i="11"/>
  <c r="H177" i="11"/>
  <c r="I177" i="11"/>
  <c r="H178" i="11"/>
  <c r="I178" i="11"/>
  <c r="H179" i="11"/>
  <c r="I179" i="11"/>
  <c r="H180" i="11"/>
  <c r="I180" i="11"/>
  <c r="H181" i="11"/>
  <c r="I181" i="11"/>
  <c r="H182" i="11"/>
  <c r="I182" i="11"/>
  <c r="H183" i="11"/>
  <c r="I183" i="11"/>
  <c r="H184" i="11"/>
  <c r="I184" i="11"/>
  <c r="H185" i="11"/>
  <c r="I185" i="11"/>
  <c r="H186" i="11"/>
  <c r="I186" i="11"/>
  <c r="H187" i="11"/>
  <c r="I187" i="11"/>
  <c r="H188" i="11"/>
  <c r="I188" i="11"/>
  <c r="H189" i="11"/>
  <c r="I189" i="11"/>
  <c r="H190" i="11"/>
  <c r="I190" i="11"/>
  <c r="H191" i="11"/>
  <c r="I191" i="11"/>
  <c r="H192" i="11"/>
  <c r="I192" i="11"/>
  <c r="H193" i="11"/>
  <c r="I193" i="11"/>
  <c r="H194" i="11"/>
  <c r="I194" i="11"/>
  <c r="H195" i="11"/>
  <c r="I195" i="11"/>
  <c r="H196" i="11"/>
  <c r="I196" i="11"/>
  <c r="H197" i="11"/>
  <c r="I197" i="11"/>
  <c r="H198" i="11"/>
  <c r="I198" i="11"/>
  <c r="H199" i="11"/>
  <c r="I199" i="11"/>
  <c r="H200" i="11"/>
  <c r="I200" i="11"/>
  <c r="H201" i="11"/>
  <c r="I201" i="11"/>
  <c r="H202" i="11"/>
  <c r="I202" i="11"/>
  <c r="H203" i="11"/>
  <c r="I203" i="11"/>
  <c r="H204" i="11"/>
  <c r="I204" i="11"/>
  <c r="H205" i="11"/>
  <c r="I205" i="11"/>
  <c r="H206" i="11"/>
  <c r="I206" i="11"/>
  <c r="H207" i="11"/>
  <c r="I207" i="11"/>
  <c r="H208" i="11"/>
  <c r="I208" i="11"/>
  <c r="H209" i="11"/>
  <c r="I209" i="11"/>
  <c r="H210" i="11"/>
  <c r="I210" i="11"/>
  <c r="H211" i="11"/>
  <c r="I211" i="11"/>
  <c r="H212" i="11"/>
  <c r="I212" i="11"/>
  <c r="H213" i="11"/>
  <c r="I213" i="11"/>
  <c r="H214" i="11"/>
  <c r="I214" i="11"/>
  <c r="H215" i="11"/>
  <c r="I215" i="11"/>
  <c r="H216" i="11"/>
  <c r="I216" i="11"/>
  <c r="H217" i="11"/>
  <c r="I217" i="11"/>
  <c r="H218" i="11"/>
  <c r="I218" i="11"/>
  <c r="H219" i="11"/>
  <c r="I219" i="11"/>
  <c r="H220" i="11"/>
  <c r="I220" i="11"/>
  <c r="H221" i="11"/>
  <c r="I221" i="11"/>
  <c r="H222" i="11"/>
  <c r="I222" i="11"/>
  <c r="H223" i="11"/>
  <c r="I223" i="11"/>
  <c r="H224" i="11"/>
  <c r="I224" i="11"/>
  <c r="H225" i="11"/>
  <c r="I225" i="11"/>
  <c r="H226" i="11"/>
  <c r="I226" i="11"/>
  <c r="H227" i="11"/>
  <c r="I227" i="11"/>
  <c r="H228" i="11"/>
  <c r="I228" i="11"/>
  <c r="H229" i="11"/>
  <c r="I229" i="11"/>
  <c r="H230" i="11"/>
  <c r="I230" i="11"/>
  <c r="H231" i="11"/>
  <c r="I231" i="11"/>
  <c r="H232" i="11"/>
  <c r="I232" i="11"/>
  <c r="H233" i="11"/>
  <c r="I233" i="11"/>
  <c r="H234" i="11"/>
  <c r="I234" i="11"/>
  <c r="H235" i="11"/>
  <c r="I235" i="11"/>
  <c r="H236" i="11"/>
  <c r="I236" i="11"/>
  <c r="H237" i="11"/>
  <c r="I237" i="11"/>
  <c r="H238" i="11"/>
  <c r="I238" i="11"/>
  <c r="H239" i="11"/>
  <c r="I239" i="11"/>
  <c r="H240" i="11"/>
  <c r="I240" i="11"/>
  <c r="H241" i="11"/>
  <c r="I241" i="11"/>
  <c r="H242" i="11"/>
  <c r="I242" i="11"/>
  <c r="H243" i="11"/>
  <c r="I243" i="11"/>
  <c r="H244" i="11"/>
  <c r="I244" i="11"/>
  <c r="H245" i="11"/>
  <c r="I245" i="11"/>
  <c r="H246" i="11"/>
  <c r="I246" i="11"/>
  <c r="H247" i="11"/>
  <c r="I247" i="11"/>
  <c r="H248" i="11"/>
  <c r="I248" i="11"/>
  <c r="H249" i="11"/>
  <c r="I249" i="11"/>
  <c r="H250" i="11"/>
  <c r="I250" i="11"/>
  <c r="H251" i="11"/>
  <c r="I251" i="11"/>
  <c r="H252" i="11"/>
  <c r="I252" i="11"/>
  <c r="H253" i="11"/>
  <c r="I253" i="11"/>
  <c r="H254" i="11"/>
  <c r="I254" i="11"/>
  <c r="H255" i="11"/>
  <c r="I255" i="11"/>
  <c r="H256" i="11"/>
  <c r="I256" i="11"/>
  <c r="H257" i="11"/>
  <c r="I257" i="11"/>
  <c r="H258" i="11"/>
  <c r="I258" i="11"/>
  <c r="H259" i="11"/>
  <c r="I259" i="11"/>
  <c r="H260" i="11"/>
  <c r="I260" i="11"/>
  <c r="H261" i="11"/>
  <c r="I261" i="11"/>
  <c r="H262" i="11"/>
  <c r="I262" i="11"/>
  <c r="H263" i="11"/>
  <c r="I263" i="11"/>
  <c r="H264" i="11"/>
  <c r="I264" i="11"/>
  <c r="H265" i="11"/>
  <c r="I265" i="11"/>
  <c r="H266" i="11"/>
  <c r="I266" i="11"/>
  <c r="H267" i="11"/>
  <c r="I267" i="11"/>
  <c r="H268" i="11"/>
  <c r="I268" i="11"/>
  <c r="H269" i="11"/>
  <c r="I269" i="11"/>
  <c r="H270" i="11"/>
  <c r="I270" i="11"/>
  <c r="H271" i="11"/>
  <c r="I271" i="11"/>
  <c r="H272" i="11"/>
  <c r="I272" i="11"/>
  <c r="H273" i="11"/>
  <c r="I273" i="11"/>
  <c r="H274" i="11"/>
  <c r="I274" i="11"/>
  <c r="H275" i="11"/>
  <c r="I275" i="11"/>
  <c r="H276" i="11"/>
  <c r="I276" i="11"/>
  <c r="H277" i="11"/>
  <c r="I277" i="11"/>
  <c r="H278" i="11"/>
  <c r="I278" i="11"/>
  <c r="H279" i="11"/>
  <c r="I279" i="11"/>
  <c r="H280" i="11"/>
  <c r="I280" i="11"/>
  <c r="H281" i="11"/>
  <c r="I281" i="11"/>
  <c r="H282" i="11"/>
  <c r="I282" i="11"/>
  <c r="H283" i="11"/>
  <c r="I283" i="11"/>
  <c r="H284" i="11"/>
  <c r="I284" i="11"/>
  <c r="H285" i="11"/>
  <c r="I285" i="11"/>
  <c r="H286" i="11"/>
  <c r="I286" i="11"/>
  <c r="H287" i="11"/>
  <c r="I287" i="11"/>
  <c r="H288" i="11"/>
  <c r="I288" i="11"/>
  <c r="H289" i="11"/>
  <c r="I289" i="11"/>
  <c r="H290" i="11"/>
  <c r="I290" i="11"/>
  <c r="H291" i="11"/>
  <c r="I291" i="11"/>
  <c r="H292" i="11"/>
  <c r="I292" i="11"/>
  <c r="H293" i="11"/>
  <c r="I293" i="11"/>
  <c r="H294" i="11"/>
  <c r="I294" i="11"/>
  <c r="H295" i="11"/>
  <c r="I295" i="11"/>
  <c r="H296" i="11"/>
  <c r="I296" i="11"/>
  <c r="H297" i="11"/>
  <c r="I297" i="11"/>
  <c r="H298" i="11"/>
  <c r="I298" i="11"/>
  <c r="H299" i="11"/>
  <c r="I299" i="11"/>
  <c r="H300" i="11"/>
  <c r="I300" i="11"/>
  <c r="H301" i="11"/>
  <c r="I301" i="11"/>
  <c r="H302" i="11"/>
  <c r="I302" i="11"/>
  <c r="H303" i="11"/>
  <c r="I303" i="11"/>
  <c r="H304" i="11"/>
  <c r="I304" i="11"/>
  <c r="H305" i="11"/>
  <c r="I305" i="11"/>
  <c r="H306" i="11"/>
  <c r="I306" i="11"/>
  <c r="H307" i="11"/>
  <c r="I307" i="11"/>
  <c r="H308" i="11"/>
  <c r="I308" i="11"/>
  <c r="H309" i="11"/>
  <c r="I309" i="11"/>
  <c r="H310" i="11"/>
  <c r="I310" i="11"/>
  <c r="H311" i="11"/>
  <c r="I311" i="11"/>
  <c r="H312" i="11"/>
  <c r="I312" i="11"/>
  <c r="H313" i="11"/>
  <c r="I313" i="11"/>
  <c r="H314" i="11"/>
  <c r="I314" i="11"/>
  <c r="H315" i="11"/>
  <c r="I315" i="11"/>
  <c r="H316" i="11"/>
  <c r="I316" i="11"/>
  <c r="H317" i="11"/>
  <c r="I317" i="11"/>
  <c r="H318" i="11"/>
  <c r="I318" i="11"/>
  <c r="H319" i="11"/>
  <c r="I319" i="11"/>
  <c r="H320" i="11"/>
  <c r="I320" i="11"/>
  <c r="H321" i="11"/>
  <c r="I321" i="11"/>
  <c r="H322" i="11"/>
  <c r="I322" i="11"/>
  <c r="H323" i="11"/>
  <c r="I323" i="11"/>
  <c r="H3268" i="11"/>
  <c r="I3268" i="11"/>
  <c r="H3273" i="11"/>
  <c r="I3273" i="11"/>
  <c r="H3276" i="11"/>
  <c r="I3276" i="11"/>
  <c r="H3471" i="11"/>
  <c r="I3471" i="11"/>
  <c r="H3255" i="11"/>
  <c r="I3255" i="11"/>
  <c r="H3266" i="11"/>
  <c r="I3266" i="11"/>
  <c r="H3264" i="11"/>
  <c r="I3264" i="11"/>
  <c r="H3470" i="11"/>
  <c r="I3470" i="11"/>
  <c r="H3260" i="11"/>
  <c r="I3260" i="11"/>
  <c r="H3262" i="11"/>
  <c r="I3262" i="11"/>
  <c r="H3275" i="11"/>
  <c r="I3275" i="11"/>
  <c r="H3267" i="11"/>
  <c r="I3267" i="11"/>
  <c r="H3270" i="11"/>
  <c r="I3270" i="11"/>
  <c r="H3474" i="11"/>
  <c r="I3474" i="11"/>
  <c r="H338" i="11"/>
  <c r="I338" i="11"/>
  <c r="H339" i="11"/>
  <c r="I339" i="11"/>
  <c r="H340" i="11"/>
  <c r="I340" i="11"/>
  <c r="H341" i="11"/>
  <c r="I341" i="11"/>
  <c r="H342" i="11"/>
  <c r="I342" i="11"/>
  <c r="H343" i="11"/>
  <c r="I343" i="11"/>
  <c r="H344" i="11"/>
  <c r="I344" i="11"/>
  <c r="H345" i="11"/>
  <c r="I345" i="11"/>
  <c r="H346" i="11"/>
  <c r="I346" i="11"/>
  <c r="H347" i="11"/>
  <c r="I347" i="11"/>
  <c r="H348" i="11"/>
  <c r="I348" i="11"/>
  <c r="H349" i="11"/>
  <c r="I349" i="11"/>
  <c r="H350" i="11"/>
  <c r="I350" i="11"/>
  <c r="H351" i="11"/>
  <c r="I351" i="11"/>
  <c r="H352" i="11"/>
  <c r="I352" i="11"/>
  <c r="H353" i="11"/>
  <c r="I353" i="11"/>
  <c r="H354" i="11"/>
  <c r="I354" i="11"/>
  <c r="H355" i="11"/>
  <c r="I355" i="11"/>
  <c r="H356" i="11"/>
  <c r="I356" i="11"/>
  <c r="H357" i="11"/>
  <c r="I357" i="11"/>
  <c r="H358" i="11"/>
  <c r="I358" i="11"/>
  <c r="H359" i="11"/>
  <c r="I359" i="11"/>
  <c r="H360" i="11"/>
  <c r="I360" i="11"/>
  <c r="H361" i="11"/>
  <c r="I361" i="11"/>
  <c r="H362" i="11"/>
  <c r="I362" i="11"/>
  <c r="H363" i="11"/>
  <c r="I363" i="11"/>
  <c r="H364" i="11"/>
  <c r="I364" i="11"/>
  <c r="H365" i="11"/>
  <c r="I365" i="11"/>
  <c r="H366" i="11"/>
  <c r="I366" i="11"/>
  <c r="H367" i="11"/>
  <c r="I367" i="11"/>
  <c r="H368" i="11"/>
  <c r="I368" i="11"/>
  <c r="H369" i="11"/>
  <c r="I369" i="11"/>
  <c r="H370" i="11"/>
  <c r="I370" i="11"/>
  <c r="H371" i="11"/>
  <c r="I371" i="11"/>
  <c r="H372" i="11"/>
  <c r="I372" i="11"/>
  <c r="H373" i="11"/>
  <c r="I373" i="11"/>
  <c r="H374" i="11"/>
  <c r="I374" i="11"/>
  <c r="H375" i="11"/>
  <c r="I375" i="11"/>
  <c r="H376" i="11"/>
  <c r="I376" i="11"/>
  <c r="H377" i="11"/>
  <c r="I377" i="11"/>
  <c r="H378" i="11"/>
  <c r="I378" i="11"/>
  <c r="H379" i="11"/>
  <c r="I379" i="11"/>
  <c r="H380" i="11"/>
  <c r="I380" i="11"/>
  <c r="H381" i="11"/>
  <c r="I381" i="11"/>
  <c r="H382" i="11"/>
  <c r="I382" i="11"/>
  <c r="H383" i="11"/>
  <c r="I383" i="11"/>
  <c r="H384" i="11"/>
  <c r="I384" i="11"/>
  <c r="H385" i="11"/>
  <c r="I385" i="11"/>
  <c r="H386" i="11"/>
  <c r="I386" i="11"/>
  <c r="H387" i="11"/>
  <c r="I387" i="11"/>
  <c r="H388" i="11"/>
  <c r="I388" i="11"/>
  <c r="H389" i="11"/>
  <c r="I389" i="11"/>
  <c r="H390" i="11"/>
  <c r="I390" i="11"/>
  <c r="H391" i="11"/>
  <c r="I391" i="11"/>
  <c r="H392" i="11"/>
  <c r="I392" i="11"/>
  <c r="H393" i="11"/>
  <c r="I393" i="11"/>
  <c r="H394" i="11"/>
  <c r="I394" i="11"/>
  <c r="H395" i="11"/>
  <c r="I395" i="11"/>
  <c r="H396" i="11"/>
  <c r="I396" i="11"/>
  <c r="H397" i="11"/>
  <c r="I397" i="11"/>
  <c r="H398" i="11"/>
  <c r="I398" i="11"/>
  <c r="H399" i="11"/>
  <c r="I399" i="11"/>
  <c r="H400" i="11"/>
  <c r="I400" i="11"/>
  <c r="H401" i="11"/>
  <c r="I401" i="11"/>
  <c r="H402" i="11"/>
  <c r="I402" i="11"/>
  <c r="H403" i="11"/>
  <c r="I403" i="11"/>
  <c r="H404" i="11"/>
  <c r="I404" i="11"/>
  <c r="H405" i="11"/>
  <c r="I405" i="11"/>
  <c r="H406" i="11"/>
  <c r="I406" i="11"/>
  <c r="H407" i="11"/>
  <c r="I407" i="11"/>
  <c r="H408" i="11"/>
  <c r="I408" i="11"/>
  <c r="H409" i="11"/>
  <c r="I409" i="11"/>
  <c r="H410" i="11"/>
  <c r="I410" i="11"/>
  <c r="H411" i="11"/>
  <c r="I411" i="11"/>
  <c r="H412" i="11"/>
  <c r="I412" i="11"/>
  <c r="H413" i="11"/>
  <c r="I413" i="11"/>
  <c r="H414" i="11"/>
  <c r="I414" i="11"/>
  <c r="H415" i="11"/>
  <c r="I415" i="11"/>
  <c r="H416" i="11"/>
  <c r="I416" i="11"/>
  <c r="H417" i="11"/>
  <c r="I417" i="11"/>
  <c r="H418" i="11"/>
  <c r="I418" i="11"/>
  <c r="H419" i="11"/>
  <c r="I419" i="11"/>
  <c r="H420" i="11"/>
  <c r="I420" i="11"/>
  <c r="H421" i="11"/>
  <c r="I421" i="11"/>
  <c r="H422" i="11"/>
  <c r="I422" i="11"/>
  <c r="H423" i="11"/>
  <c r="I423" i="11"/>
  <c r="H424" i="11"/>
  <c r="I424" i="11"/>
  <c r="H425" i="11"/>
  <c r="I425" i="11"/>
  <c r="H426" i="11"/>
  <c r="I426" i="11"/>
  <c r="H427" i="11"/>
  <c r="I427" i="11"/>
  <c r="H428" i="11"/>
  <c r="I428" i="11"/>
  <c r="H429" i="11"/>
  <c r="I429" i="11"/>
  <c r="H430" i="11"/>
  <c r="I430" i="11"/>
  <c r="H431" i="11"/>
  <c r="I431" i="11"/>
  <c r="H432" i="11"/>
  <c r="I432" i="11"/>
  <c r="H433" i="11"/>
  <c r="I433" i="11"/>
  <c r="H434" i="11"/>
  <c r="I434" i="11"/>
  <c r="H435" i="11"/>
  <c r="I435" i="11"/>
  <c r="H436" i="11"/>
  <c r="I436" i="11"/>
  <c r="H437" i="11"/>
  <c r="I437" i="11"/>
  <c r="H438" i="11"/>
  <c r="I438" i="11"/>
  <c r="H439" i="11"/>
  <c r="I439" i="11"/>
  <c r="H440" i="11"/>
  <c r="I440" i="11"/>
  <c r="H441" i="11"/>
  <c r="I441" i="11"/>
  <c r="H442" i="11"/>
  <c r="I442" i="11"/>
  <c r="H443" i="11"/>
  <c r="I443" i="11"/>
  <c r="H444" i="11"/>
  <c r="I444" i="11"/>
  <c r="H445" i="11"/>
  <c r="I445" i="11"/>
  <c r="H446" i="11"/>
  <c r="I446" i="11"/>
  <c r="H447" i="11"/>
  <c r="I447" i="11"/>
  <c r="H448" i="11"/>
  <c r="I448" i="11"/>
  <c r="H449" i="11"/>
  <c r="I449" i="11"/>
  <c r="H450" i="11"/>
  <c r="I450" i="11"/>
  <c r="H451" i="11"/>
  <c r="I451" i="11"/>
  <c r="H452" i="11"/>
  <c r="I452" i="11"/>
  <c r="H453" i="11"/>
  <c r="I453" i="11"/>
  <c r="H454" i="11"/>
  <c r="I454" i="11"/>
  <c r="H455" i="11"/>
  <c r="I455" i="11"/>
  <c r="H456" i="11"/>
  <c r="I456" i="11"/>
  <c r="H457" i="11"/>
  <c r="I457" i="11"/>
  <c r="H458" i="11"/>
  <c r="I458" i="11"/>
  <c r="H459" i="11"/>
  <c r="I459" i="11"/>
  <c r="H460" i="11"/>
  <c r="I460" i="11"/>
  <c r="H461" i="11"/>
  <c r="I461" i="11"/>
  <c r="H462" i="11"/>
  <c r="I462" i="11"/>
  <c r="H463" i="11"/>
  <c r="I463" i="11"/>
  <c r="H464" i="11"/>
  <c r="I464" i="11"/>
  <c r="H465" i="11"/>
  <c r="I465" i="11"/>
  <c r="H466" i="11"/>
  <c r="I466" i="11"/>
  <c r="H467" i="11"/>
  <c r="I467" i="11"/>
  <c r="H468" i="11"/>
  <c r="I468" i="11"/>
  <c r="H469" i="11"/>
  <c r="I469" i="11"/>
  <c r="H470" i="11"/>
  <c r="I470" i="11"/>
  <c r="H471" i="11"/>
  <c r="I471" i="11"/>
  <c r="H472" i="11"/>
  <c r="I472" i="11"/>
  <c r="H473" i="11"/>
  <c r="I473" i="11"/>
  <c r="H474" i="11"/>
  <c r="I474" i="11"/>
  <c r="H475" i="11"/>
  <c r="I475" i="11"/>
  <c r="H476" i="11"/>
  <c r="I476" i="11"/>
  <c r="H477" i="11"/>
  <c r="I477" i="11"/>
  <c r="H478" i="11"/>
  <c r="I478" i="11"/>
  <c r="H479" i="11"/>
  <c r="I479" i="11"/>
  <c r="H480" i="11"/>
  <c r="I480" i="11"/>
  <c r="H481" i="11"/>
  <c r="I481" i="11"/>
  <c r="H482" i="11"/>
  <c r="I482" i="11"/>
  <c r="H483" i="11"/>
  <c r="I483" i="11"/>
  <c r="H484" i="11"/>
  <c r="I484" i="11"/>
  <c r="H485" i="11"/>
  <c r="I485" i="11"/>
  <c r="H486" i="11"/>
  <c r="I486" i="11"/>
  <c r="H487" i="11"/>
  <c r="I487" i="11"/>
  <c r="H488" i="11"/>
  <c r="I488" i="11"/>
  <c r="H489" i="11"/>
  <c r="I489" i="11"/>
  <c r="H490" i="11"/>
  <c r="I490" i="11"/>
  <c r="H491" i="11"/>
  <c r="I491" i="11"/>
  <c r="H492" i="11"/>
  <c r="I492" i="11"/>
  <c r="H493" i="11"/>
  <c r="I493" i="11"/>
  <c r="H494" i="11"/>
  <c r="I494" i="11"/>
  <c r="H495" i="11"/>
  <c r="I495" i="11"/>
  <c r="H496" i="11"/>
  <c r="I496" i="11"/>
  <c r="H497" i="11"/>
  <c r="I497" i="11"/>
  <c r="H498" i="11"/>
  <c r="I498" i="11"/>
  <c r="H499" i="11"/>
  <c r="I499" i="11"/>
  <c r="H500" i="11"/>
  <c r="I500" i="11"/>
  <c r="H501" i="11"/>
  <c r="I501" i="11"/>
  <c r="H502" i="11"/>
  <c r="I502" i="11"/>
  <c r="H503" i="11"/>
  <c r="I503" i="11"/>
  <c r="H504" i="11"/>
  <c r="I504" i="11"/>
  <c r="H505" i="11"/>
  <c r="I505" i="11"/>
  <c r="H506" i="11"/>
  <c r="I506" i="11"/>
  <c r="H507" i="11"/>
  <c r="I507" i="11"/>
  <c r="H508" i="11"/>
  <c r="I508" i="11"/>
  <c r="H509" i="11"/>
  <c r="I509" i="11"/>
  <c r="H510" i="11"/>
  <c r="I510" i="11"/>
  <c r="H511" i="11"/>
  <c r="I511" i="11"/>
  <c r="H512" i="11"/>
  <c r="I512" i="11"/>
  <c r="H513" i="11"/>
  <c r="I513" i="11"/>
  <c r="H514" i="11"/>
  <c r="I514" i="11"/>
  <c r="H515" i="11"/>
  <c r="I515" i="11"/>
  <c r="H516" i="11"/>
  <c r="I516" i="11"/>
  <c r="H517" i="11"/>
  <c r="I517" i="11"/>
  <c r="H518" i="11"/>
  <c r="I518" i="11"/>
  <c r="H519" i="11"/>
  <c r="I519" i="11"/>
  <c r="H520" i="11"/>
  <c r="I520" i="11"/>
  <c r="H521" i="11"/>
  <c r="I521" i="11"/>
  <c r="H522" i="11"/>
  <c r="I522" i="11"/>
  <c r="H523" i="11"/>
  <c r="I523" i="11"/>
  <c r="H524" i="11"/>
  <c r="I524" i="11"/>
  <c r="H525" i="11"/>
  <c r="I525" i="11"/>
  <c r="H526" i="11"/>
  <c r="I526" i="11"/>
  <c r="H527" i="11"/>
  <c r="I527" i="11"/>
  <c r="H528" i="11"/>
  <c r="I528" i="11"/>
  <c r="H529" i="11"/>
  <c r="I529" i="11"/>
  <c r="H530" i="11"/>
  <c r="I530" i="11"/>
  <c r="H531" i="11"/>
  <c r="I531" i="11"/>
  <c r="H532" i="11"/>
  <c r="I532" i="11"/>
  <c r="H533" i="11"/>
  <c r="I533" i="11"/>
  <c r="H534" i="11"/>
  <c r="I534" i="11"/>
  <c r="H535" i="11"/>
  <c r="I535" i="11"/>
  <c r="H536" i="11"/>
  <c r="I536" i="11"/>
  <c r="H537" i="11"/>
  <c r="I537" i="11"/>
  <c r="H538" i="11"/>
  <c r="I538" i="11"/>
  <c r="H539" i="11"/>
  <c r="I539" i="11"/>
  <c r="H540" i="11"/>
  <c r="I540" i="11"/>
  <c r="H541" i="11"/>
  <c r="I541" i="11"/>
  <c r="H542" i="11"/>
  <c r="I542" i="11"/>
  <c r="H543" i="11"/>
  <c r="I543" i="11"/>
  <c r="H544" i="11"/>
  <c r="I544" i="11"/>
  <c r="H545" i="11"/>
  <c r="I545" i="11"/>
  <c r="H546" i="11"/>
  <c r="I546" i="11"/>
  <c r="H547" i="11"/>
  <c r="I547" i="11"/>
  <c r="H548" i="11"/>
  <c r="I548" i="11"/>
  <c r="H549" i="11"/>
  <c r="I549" i="11"/>
  <c r="H550" i="11"/>
  <c r="I550" i="11"/>
  <c r="H551" i="11"/>
  <c r="I551" i="11"/>
  <c r="H552" i="11"/>
  <c r="I552" i="11"/>
  <c r="H553" i="11"/>
  <c r="I553" i="11"/>
  <c r="H554" i="11"/>
  <c r="I554" i="11"/>
  <c r="H555" i="11"/>
  <c r="I555" i="11"/>
  <c r="H556" i="11"/>
  <c r="I556" i="11"/>
  <c r="H557" i="11"/>
  <c r="I557" i="11"/>
  <c r="H558" i="11"/>
  <c r="I558" i="11"/>
  <c r="H559" i="11"/>
  <c r="I559" i="11"/>
  <c r="H560" i="11"/>
  <c r="I560" i="11"/>
  <c r="H561" i="11"/>
  <c r="I561" i="11"/>
  <c r="H562" i="11"/>
  <c r="I562" i="11"/>
  <c r="H563" i="11"/>
  <c r="I563" i="11"/>
  <c r="H564" i="11"/>
  <c r="I564" i="11"/>
  <c r="H565" i="11"/>
  <c r="I565" i="11"/>
  <c r="H566" i="11"/>
  <c r="I566" i="11"/>
  <c r="H567" i="11"/>
  <c r="I567" i="11"/>
  <c r="H568" i="11"/>
  <c r="I568" i="11"/>
  <c r="H569" i="11"/>
  <c r="I569" i="11"/>
  <c r="H570" i="11"/>
  <c r="I570" i="11"/>
  <c r="H571" i="11"/>
  <c r="I571" i="11"/>
  <c r="H572" i="11"/>
  <c r="I572" i="11"/>
  <c r="H573" i="11"/>
  <c r="I573" i="11"/>
  <c r="H574" i="11"/>
  <c r="I574" i="11"/>
  <c r="H575" i="11"/>
  <c r="I575" i="11"/>
  <c r="H576" i="11"/>
  <c r="I576" i="11"/>
  <c r="H577" i="11"/>
  <c r="I577" i="11"/>
  <c r="H578" i="11"/>
  <c r="I578" i="11"/>
  <c r="H579" i="11"/>
  <c r="I579" i="11"/>
  <c r="H580" i="11"/>
  <c r="I580" i="11"/>
  <c r="H581" i="11"/>
  <c r="I581" i="11"/>
  <c r="H582" i="11"/>
  <c r="I582" i="11"/>
  <c r="H583" i="11"/>
  <c r="I583" i="11"/>
  <c r="H584" i="11"/>
  <c r="I584" i="11"/>
  <c r="H585" i="11"/>
  <c r="I585" i="11"/>
  <c r="H586" i="11"/>
  <c r="I586" i="11"/>
  <c r="H587" i="11"/>
  <c r="I587" i="11"/>
  <c r="H588" i="11"/>
  <c r="I588" i="11"/>
  <c r="H589" i="11"/>
  <c r="I589" i="11"/>
  <c r="H590" i="11"/>
  <c r="I590" i="11"/>
  <c r="H591" i="11"/>
  <c r="I591" i="11"/>
  <c r="H592" i="11"/>
  <c r="I592" i="11"/>
  <c r="H593" i="11"/>
  <c r="I593" i="11"/>
  <c r="H594" i="11"/>
  <c r="I594" i="11"/>
  <c r="H595" i="11"/>
  <c r="I595" i="11"/>
  <c r="H596" i="11"/>
  <c r="I596" i="11"/>
  <c r="H597" i="11"/>
  <c r="I597" i="11"/>
  <c r="H598" i="11"/>
  <c r="I598" i="11"/>
  <c r="H599" i="11"/>
  <c r="I599" i="11"/>
  <c r="H600" i="11"/>
  <c r="I600" i="11"/>
  <c r="H601" i="11"/>
  <c r="I601" i="11"/>
  <c r="H602" i="11"/>
  <c r="I602" i="11"/>
  <c r="H603" i="11"/>
  <c r="I603" i="11"/>
  <c r="H604" i="11"/>
  <c r="I604" i="11"/>
  <c r="H605" i="11"/>
  <c r="I605" i="11"/>
  <c r="H606" i="11"/>
  <c r="I606" i="11"/>
  <c r="H607" i="11"/>
  <c r="I607" i="11"/>
  <c r="H608" i="11"/>
  <c r="I608" i="11"/>
  <c r="H609" i="11"/>
  <c r="I609" i="11"/>
  <c r="H610" i="11"/>
  <c r="I610" i="11"/>
  <c r="H611" i="11"/>
  <c r="I611" i="11"/>
  <c r="H612" i="11"/>
  <c r="I612" i="11"/>
  <c r="H613" i="11"/>
  <c r="I613" i="11"/>
  <c r="H614" i="11"/>
  <c r="I614" i="11"/>
  <c r="H615" i="11"/>
  <c r="I615" i="11"/>
  <c r="H616" i="11"/>
  <c r="I616" i="11"/>
  <c r="H617" i="11"/>
  <c r="I617" i="11"/>
  <c r="H618" i="11"/>
  <c r="I618" i="11"/>
  <c r="H619" i="11"/>
  <c r="I619" i="11"/>
  <c r="H620" i="11"/>
  <c r="I620" i="11"/>
  <c r="H621" i="11"/>
  <c r="I621" i="11"/>
  <c r="H622" i="11"/>
  <c r="I622" i="11"/>
  <c r="H623" i="11"/>
  <c r="I623" i="11"/>
  <c r="H624" i="11"/>
  <c r="I624" i="11"/>
  <c r="H625" i="11"/>
  <c r="I625" i="11"/>
  <c r="H626" i="11"/>
  <c r="I626" i="11"/>
  <c r="H627" i="11"/>
  <c r="I627" i="11"/>
  <c r="H628" i="11"/>
  <c r="I628" i="11"/>
  <c r="H629" i="11"/>
  <c r="I629" i="11"/>
  <c r="H630" i="11"/>
  <c r="I630" i="11"/>
  <c r="H631" i="11"/>
  <c r="I631" i="11"/>
  <c r="H632" i="11"/>
  <c r="I632" i="11"/>
  <c r="H633" i="11"/>
  <c r="I633" i="11"/>
  <c r="H634" i="11"/>
  <c r="I634" i="11"/>
  <c r="H635" i="11"/>
  <c r="I635" i="11"/>
  <c r="H636" i="11"/>
  <c r="I636" i="11"/>
  <c r="H637" i="11"/>
  <c r="I637" i="11"/>
  <c r="H638" i="11"/>
  <c r="I638" i="11"/>
  <c r="H639" i="11"/>
  <c r="I639" i="11"/>
  <c r="H640" i="11"/>
  <c r="I640" i="11"/>
  <c r="H641" i="11"/>
  <c r="I641" i="11"/>
  <c r="H642" i="11"/>
  <c r="I642" i="11"/>
  <c r="H643" i="11"/>
  <c r="I643" i="11"/>
  <c r="H644" i="11"/>
  <c r="I644" i="11"/>
  <c r="H645" i="11"/>
  <c r="I645" i="11"/>
  <c r="H646" i="11"/>
  <c r="I646" i="11"/>
  <c r="H647" i="11"/>
  <c r="I647" i="11"/>
  <c r="H648" i="11"/>
  <c r="I648" i="11"/>
  <c r="H649" i="11"/>
  <c r="I649" i="11"/>
  <c r="H650" i="11"/>
  <c r="I650" i="11"/>
  <c r="H651" i="11"/>
  <c r="I651" i="11"/>
  <c r="H652" i="11"/>
  <c r="I652" i="11"/>
  <c r="H653" i="11"/>
  <c r="I653" i="11"/>
  <c r="H654" i="11"/>
  <c r="I654" i="11"/>
  <c r="H655" i="11"/>
  <c r="I655" i="11"/>
  <c r="H656" i="11"/>
  <c r="I656" i="11"/>
  <c r="H657" i="11"/>
  <c r="I657" i="11"/>
  <c r="H658" i="11"/>
  <c r="I658" i="11"/>
  <c r="H659" i="11"/>
  <c r="I659" i="11"/>
  <c r="H660" i="11"/>
  <c r="I660" i="11"/>
  <c r="H661" i="11"/>
  <c r="I661" i="11"/>
  <c r="H662" i="11"/>
  <c r="I662" i="11"/>
  <c r="H663" i="11"/>
  <c r="I663" i="11"/>
  <c r="H664" i="11"/>
  <c r="I664" i="11"/>
  <c r="H665" i="11"/>
  <c r="I665" i="11"/>
  <c r="H666" i="11"/>
  <c r="I666" i="11"/>
  <c r="H667" i="11"/>
  <c r="I667" i="11"/>
  <c r="H668" i="11"/>
  <c r="I668" i="11"/>
  <c r="H669" i="11"/>
  <c r="I669" i="11"/>
  <c r="H670" i="11"/>
  <c r="I670" i="11"/>
  <c r="H671" i="11"/>
  <c r="I671" i="11"/>
  <c r="H672" i="11"/>
  <c r="I672" i="11"/>
  <c r="H673" i="11"/>
  <c r="I673" i="11"/>
  <c r="H674" i="11"/>
  <c r="I674" i="11"/>
  <c r="H675" i="11"/>
  <c r="I675" i="11"/>
  <c r="H676" i="11"/>
  <c r="I676" i="11"/>
  <c r="H677" i="11"/>
  <c r="I677" i="11"/>
  <c r="H678" i="11"/>
  <c r="I678" i="11"/>
  <c r="H679" i="11"/>
  <c r="I679" i="11"/>
  <c r="H680" i="11"/>
  <c r="I680" i="11"/>
  <c r="H681" i="11"/>
  <c r="I681" i="11"/>
  <c r="H682" i="11"/>
  <c r="I682" i="11"/>
  <c r="H683" i="11"/>
  <c r="I683" i="11"/>
  <c r="H684" i="11"/>
  <c r="I684" i="11"/>
  <c r="H685" i="11"/>
  <c r="I685" i="11"/>
  <c r="H686" i="11"/>
  <c r="I686" i="11"/>
  <c r="H687" i="11"/>
  <c r="I687" i="11"/>
  <c r="H688" i="11"/>
  <c r="I688" i="11"/>
  <c r="H689" i="11"/>
  <c r="I689" i="11"/>
  <c r="H690" i="11"/>
  <c r="I690" i="11"/>
  <c r="H691" i="11"/>
  <c r="I691" i="11"/>
  <c r="H692" i="11"/>
  <c r="I692" i="11"/>
  <c r="H693" i="11"/>
  <c r="I693" i="11"/>
  <c r="H694" i="11"/>
  <c r="I694" i="11"/>
  <c r="H695" i="11"/>
  <c r="I695" i="11"/>
  <c r="H696" i="11"/>
  <c r="I696" i="11"/>
  <c r="H697" i="11"/>
  <c r="I697" i="11"/>
  <c r="H698" i="11"/>
  <c r="I698" i="11"/>
  <c r="H699" i="11"/>
  <c r="I699" i="11"/>
  <c r="H700" i="11"/>
  <c r="I700" i="11"/>
  <c r="H701" i="11"/>
  <c r="I701" i="11"/>
  <c r="H702" i="11"/>
  <c r="I702" i="11"/>
  <c r="H703" i="11"/>
  <c r="I703" i="11"/>
  <c r="H704" i="11"/>
  <c r="I704" i="11"/>
  <c r="H705" i="11"/>
  <c r="I705" i="11"/>
  <c r="H706" i="11"/>
  <c r="I706" i="11"/>
  <c r="H707" i="11"/>
  <c r="I707" i="11"/>
  <c r="H708" i="11"/>
  <c r="I708" i="11"/>
  <c r="H709" i="11"/>
  <c r="I709" i="11"/>
  <c r="H710" i="11"/>
  <c r="I710" i="11"/>
  <c r="H711" i="11"/>
  <c r="I711" i="11"/>
  <c r="H712" i="11"/>
  <c r="I712" i="11"/>
  <c r="H713" i="11"/>
  <c r="I713" i="11"/>
  <c r="H714" i="11"/>
  <c r="I714" i="11"/>
  <c r="H715" i="11"/>
  <c r="I715" i="11"/>
  <c r="H716" i="11"/>
  <c r="I716" i="11"/>
  <c r="H717" i="11"/>
  <c r="I717" i="11"/>
  <c r="H718" i="11"/>
  <c r="I718" i="11"/>
  <c r="H719" i="11"/>
  <c r="I719" i="11"/>
  <c r="H720" i="11"/>
  <c r="I720" i="11"/>
  <c r="H721" i="11"/>
  <c r="I721" i="11"/>
  <c r="H722" i="11"/>
  <c r="I722" i="11"/>
  <c r="H723" i="11"/>
  <c r="I723" i="11"/>
  <c r="H724" i="11"/>
  <c r="I724" i="11"/>
  <c r="H725" i="11"/>
  <c r="I725" i="11"/>
  <c r="H726" i="11"/>
  <c r="I726" i="11"/>
  <c r="H727" i="11"/>
  <c r="I727" i="11"/>
  <c r="H728" i="11"/>
  <c r="I728" i="11"/>
  <c r="H729" i="11"/>
  <c r="I729" i="11"/>
  <c r="H730" i="11"/>
  <c r="I730" i="11"/>
  <c r="H731" i="11"/>
  <c r="I731" i="11"/>
  <c r="H732" i="11"/>
  <c r="I732" i="11"/>
  <c r="H733" i="11"/>
  <c r="I733" i="11"/>
  <c r="H734" i="11"/>
  <c r="I734" i="11"/>
  <c r="H735" i="11"/>
  <c r="I735" i="11"/>
  <c r="H736" i="11"/>
  <c r="I736" i="11"/>
  <c r="H737" i="11"/>
  <c r="I737" i="11"/>
  <c r="H738" i="11"/>
  <c r="I738" i="11"/>
  <c r="H739" i="11"/>
  <c r="I739" i="11"/>
  <c r="H740" i="11"/>
  <c r="I740" i="11"/>
  <c r="H741" i="11"/>
  <c r="I741" i="11"/>
  <c r="H742" i="11"/>
  <c r="I742" i="11"/>
  <c r="H743" i="11"/>
  <c r="I743" i="11"/>
  <c r="H744" i="11"/>
  <c r="I744" i="11"/>
  <c r="H745" i="11"/>
  <c r="I745" i="11"/>
  <c r="H746" i="11"/>
  <c r="I746" i="11"/>
  <c r="H747" i="11"/>
  <c r="I747" i="11"/>
  <c r="H748" i="11"/>
  <c r="I748" i="11"/>
  <c r="H749" i="11"/>
  <c r="I749" i="11"/>
  <c r="H750" i="11"/>
  <c r="I750" i="11"/>
  <c r="H751" i="11"/>
  <c r="I751" i="11"/>
  <c r="H752" i="11"/>
  <c r="I752" i="11"/>
  <c r="H753" i="11"/>
  <c r="I753" i="11"/>
  <c r="H754" i="11"/>
  <c r="I754" i="11"/>
  <c r="H755" i="11"/>
  <c r="I755" i="11"/>
  <c r="H756" i="11"/>
  <c r="I756" i="11"/>
  <c r="H757" i="11"/>
  <c r="I757" i="11"/>
  <c r="H758" i="11"/>
  <c r="I758" i="11"/>
  <c r="H759" i="11"/>
  <c r="I759" i="11"/>
  <c r="H760" i="11"/>
  <c r="I760" i="11"/>
  <c r="H761" i="11"/>
  <c r="I761" i="11"/>
  <c r="H762" i="11"/>
  <c r="I762" i="11"/>
  <c r="H763" i="11"/>
  <c r="I763" i="11"/>
  <c r="H764" i="11"/>
  <c r="I764" i="11"/>
  <c r="H765" i="11"/>
  <c r="I765" i="11"/>
  <c r="H766" i="11"/>
  <c r="I766" i="11"/>
  <c r="H767" i="11"/>
  <c r="I767" i="11"/>
  <c r="H768" i="11"/>
  <c r="I768" i="11"/>
  <c r="H769" i="11"/>
  <c r="I769" i="11"/>
  <c r="H770" i="11"/>
  <c r="I770" i="11"/>
  <c r="H771" i="11"/>
  <c r="I771" i="11"/>
  <c r="H772" i="11"/>
  <c r="I772" i="11"/>
  <c r="H773" i="11"/>
  <c r="I773" i="11"/>
  <c r="H774" i="11"/>
  <c r="I774" i="11"/>
  <c r="H775" i="11"/>
  <c r="I775" i="11"/>
  <c r="H776" i="11"/>
  <c r="I776" i="11"/>
  <c r="H777" i="11"/>
  <c r="I777" i="11"/>
  <c r="H778" i="11"/>
  <c r="I778" i="11"/>
  <c r="H779" i="11"/>
  <c r="I779" i="11"/>
  <c r="H780" i="11"/>
  <c r="I780" i="11"/>
  <c r="H781" i="11"/>
  <c r="I781" i="11"/>
  <c r="H782" i="11"/>
  <c r="I782" i="11"/>
  <c r="H783" i="11"/>
  <c r="I783" i="11"/>
  <c r="H784" i="11"/>
  <c r="I784" i="11"/>
  <c r="H785" i="11"/>
  <c r="I785" i="11"/>
  <c r="H786" i="11"/>
  <c r="I786" i="11"/>
  <c r="H787" i="11"/>
  <c r="I787" i="11"/>
  <c r="H788" i="11"/>
  <c r="I788" i="11"/>
  <c r="H789" i="11"/>
  <c r="I789" i="11"/>
  <c r="H790" i="11"/>
  <c r="I790" i="11"/>
  <c r="H791" i="11"/>
  <c r="I791" i="11"/>
  <c r="H792" i="11"/>
  <c r="I792" i="11"/>
  <c r="H793" i="11"/>
  <c r="I793" i="11"/>
  <c r="H794" i="11"/>
  <c r="I794" i="11"/>
  <c r="H795" i="11"/>
  <c r="I795" i="11"/>
  <c r="H796" i="11"/>
  <c r="I796" i="11"/>
  <c r="H797" i="11"/>
  <c r="I797" i="11"/>
  <c r="H798" i="11"/>
  <c r="I798" i="11"/>
  <c r="H799" i="11"/>
  <c r="I799" i="11"/>
  <c r="H800" i="11"/>
  <c r="I800" i="11"/>
  <c r="H801" i="11"/>
  <c r="I801" i="11"/>
  <c r="H802" i="11"/>
  <c r="I802" i="11"/>
  <c r="H803" i="11"/>
  <c r="I803" i="11"/>
  <c r="H804" i="11"/>
  <c r="I804" i="11"/>
  <c r="H805" i="11"/>
  <c r="I805" i="11"/>
  <c r="H806" i="11"/>
  <c r="I806" i="11"/>
  <c r="H807" i="11"/>
  <c r="I807" i="11"/>
  <c r="H808" i="11"/>
  <c r="I808" i="11"/>
  <c r="H809" i="11"/>
  <c r="I809" i="11"/>
  <c r="H810" i="11"/>
  <c r="I810" i="11"/>
  <c r="H811" i="11"/>
  <c r="I811" i="11"/>
  <c r="H812" i="11"/>
  <c r="I812" i="11"/>
  <c r="H813" i="11"/>
  <c r="I813" i="11"/>
  <c r="H814" i="11"/>
  <c r="I814" i="11"/>
  <c r="H815" i="11"/>
  <c r="I815" i="11"/>
  <c r="H816" i="11"/>
  <c r="I816" i="11"/>
  <c r="H817" i="11"/>
  <c r="I817" i="11"/>
  <c r="H818" i="11"/>
  <c r="I818" i="11"/>
  <c r="H819" i="11"/>
  <c r="I819" i="11"/>
  <c r="H820" i="11"/>
  <c r="I820" i="11"/>
  <c r="H821" i="11"/>
  <c r="I821" i="11"/>
  <c r="H822" i="11"/>
  <c r="I822" i="11"/>
  <c r="H823" i="11"/>
  <c r="I823" i="11"/>
  <c r="H824" i="11"/>
  <c r="I824" i="11"/>
  <c r="H825" i="11"/>
  <c r="I825" i="11"/>
  <c r="H826" i="11"/>
  <c r="I826" i="11"/>
  <c r="H827" i="11"/>
  <c r="I827" i="11"/>
  <c r="H828" i="11"/>
  <c r="I828" i="11"/>
  <c r="H829" i="11"/>
  <c r="I829" i="11"/>
  <c r="H830" i="11"/>
  <c r="I830" i="11"/>
  <c r="H831" i="11"/>
  <c r="I831" i="11"/>
  <c r="H832" i="11"/>
  <c r="I832" i="11"/>
  <c r="H833" i="11"/>
  <c r="I833" i="11"/>
  <c r="H834" i="11"/>
  <c r="I834" i="11"/>
  <c r="H835" i="11"/>
  <c r="I835" i="11"/>
  <c r="H836" i="11"/>
  <c r="I836" i="11"/>
  <c r="H837" i="11"/>
  <c r="I837" i="11"/>
  <c r="H838" i="11"/>
  <c r="I838" i="11"/>
  <c r="H839" i="11"/>
  <c r="I839" i="11"/>
  <c r="H840" i="11"/>
  <c r="I840" i="11"/>
  <c r="H841" i="11"/>
  <c r="I841" i="11"/>
  <c r="H842" i="11"/>
  <c r="I842" i="11"/>
  <c r="H843" i="11"/>
  <c r="I843" i="11"/>
  <c r="H844" i="11"/>
  <c r="I844" i="11"/>
  <c r="H845" i="11"/>
  <c r="I845" i="11"/>
  <c r="H846" i="11"/>
  <c r="I846" i="11"/>
  <c r="H847" i="11"/>
  <c r="I847" i="11"/>
  <c r="H848" i="11"/>
  <c r="I848" i="11"/>
  <c r="H849" i="11"/>
  <c r="I849" i="11"/>
  <c r="H850" i="11"/>
  <c r="I850" i="11"/>
  <c r="H851" i="11"/>
  <c r="I851" i="11"/>
  <c r="H852" i="11"/>
  <c r="I852" i="11"/>
  <c r="H853" i="11"/>
  <c r="I853" i="11"/>
  <c r="H854" i="11"/>
  <c r="I854" i="11"/>
  <c r="H855" i="11"/>
  <c r="I855" i="11"/>
  <c r="H856" i="11"/>
  <c r="I856" i="11"/>
  <c r="H857" i="11"/>
  <c r="I857" i="11"/>
  <c r="H858" i="11"/>
  <c r="I858" i="11"/>
  <c r="H859" i="11"/>
  <c r="I859" i="11"/>
  <c r="H860" i="11"/>
  <c r="I860" i="11"/>
  <c r="H861" i="11"/>
  <c r="I861" i="11"/>
  <c r="H862" i="11"/>
  <c r="I862" i="11"/>
  <c r="H863" i="11"/>
  <c r="I863" i="11"/>
  <c r="H864" i="11"/>
  <c r="I864" i="11"/>
  <c r="H865" i="11"/>
  <c r="I865" i="11"/>
  <c r="H866" i="11"/>
  <c r="I866" i="11"/>
  <c r="H867" i="11"/>
  <c r="I867" i="11"/>
  <c r="H868" i="11"/>
  <c r="I868" i="11"/>
  <c r="H869" i="11"/>
  <c r="I869" i="11"/>
  <c r="H870" i="11"/>
  <c r="I870" i="11"/>
  <c r="H871" i="11"/>
  <c r="I871" i="11"/>
  <c r="H872" i="11"/>
  <c r="I872" i="11"/>
  <c r="H873" i="11"/>
  <c r="I873" i="11"/>
  <c r="H874" i="11"/>
  <c r="I874" i="11"/>
  <c r="H875" i="11"/>
  <c r="I875" i="11"/>
  <c r="H876" i="11"/>
  <c r="I876" i="11"/>
  <c r="H877" i="11"/>
  <c r="I877" i="11"/>
  <c r="H878" i="11"/>
  <c r="I878" i="11"/>
  <c r="H879" i="11"/>
  <c r="I879" i="11"/>
  <c r="H880" i="11"/>
  <c r="I880" i="11"/>
  <c r="H881" i="11"/>
  <c r="I881" i="11"/>
  <c r="H882" i="11"/>
  <c r="I882" i="11"/>
  <c r="H883" i="11"/>
  <c r="I883" i="11"/>
  <c r="H884" i="11"/>
  <c r="I884" i="11"/>
  <c r="H885" i="11"/>
  <c r="I885" i="11"/>
  <c r="H886" i="11"/>
  <c r="I886" i="11"/>
  <c r="H887" i="11"/>
  <c r="I887" i="11"/>
  <c r="H888" i="11"/>
  <c r="I888" i="11"/>
  <c r="H889" i="11"/>
  <c r="I889" i="11"/>
  <c r="H890" i="11"/>
  <c r="I890" i="11"/>
  <c r="H891" i="11"/>
  <c r="I891" i="11"/>
  <c r="H892" i="11"/>
  <c r="I892" i="11"/>
  <c r="H893" i="11"/>
  <c r="I893" i="11"/>
  <c r="H894" i="11"/>
  <c r="I894" i="11"/>
  <c r="H895" i="11"/>
  <c r="I895" i="11"/>
  <c r="H896" i="11"/>
  <c r="I896" i="11"/>
  <c r="H897" i="11"/>
  <c r="I897" i="11"/>
  <c r="H898" i="11"/>
  <c r="I898" i="11"/>
  <c r="H899" i="11"/>
  <c r="I899" i="11"/>
  <c r="H900" i="11"/>
  <c r="I900" i="11"/>
  <c r="H901" i="11"/>
  <c r="I901" i="11"/>
  <c r="H902" i="11"/>
  <c r="I902" i="11"/>
  <c r="H903" i="11"/>
  <c r="I903" i="11"/>
  <c r="H904" i="11"/>
  <c r="I904" i="11"/>
  <c r="H905" i="11"/>
  <c r="I905" i="11"/>
  <c r="H906" i="11"/>
  <c r="I906" i="11"/>
  <c r="H907" i="11"/>
  <c r="I907" i="11"/>
  <c r="H908" i="11"/>
  <c r="I908" i="11"/>
  <c r="H909" i="11"/>
  <c r="I909" i="11"/>
  <c r="H910" i="11"/>
  <c r="I910" i="11"/>
  <c r="H911" i="11"/>
  <c r="I911" i="11"/>
  <c r="H912" i="11"/>
  <c r="I912" i="11"/>
  <c r="H913" i="11"/>
  <c r="I913" i="11"/>
  <c r="H914" i="11"/>
  <c r="I914" i="11"/>
  <c r="H915" i="11"/>
  <c r="I915" i="11"/>
  <c r="H916" i="11"/>
  <c r="I916" i="11"/>
  <c r="H917" i="11"/>
  <c r="I917" i="11"/>
  <c r="H918" i="11"/>
  <c r="I918" i="11"/>
  <c r="H919" i="11"/>
  <c r="I919" i="11"/>
  <c r="H920" i="11"/>
  <c r="I920" i="11"/>
  <c r="H921" i="11"/>
  <c r="I921" i="11"/>
  <c r="H922" i="11"/>
  <c r="I922" i="11"/>
  <c r="H923" i="11"/>
  <c r="I923" i="11"/>
  <c r="H924" i="11"/>
  <c r="I924" i="11"/>
  <c r="H925" i="11"/>
  <c r="I925" i="11"/>
  <c r="H926" i="11"/>
  <c r="I926" i="11"/>
  <c r="H927" i="11"/>
  <c r="I927" i="11"/>
  <c r="H928" i="11"/>
  <c r="I928" i="11"/>
  <c r="H929" i="11"/>
  <c r="I929" i="11"/>
  <c r="H930" i="11"/>
  <c r="I930" i="11"/>
  <c r="H931" i="11"/>
  <c r="I931" i="11"/>
  <c r="H932" i="11"/>
  <c r="I932" i="11"/>
  <c r="H933" i="11"/>
  <c r="I933" i="11"/>
  <c r="H934" i="11"/>
  <c r="I934" i="11"/>
  <c r="H935" i="11"/>
  <c r="I935" i="11"/>
  <c r="H936" i="11"/>
  <c r="I936" i="11"/>
  <c r="H937" i="11"/>
  <c r="I937" i="11"/>
  <c r="H938" i="11"/>
  <c r="I938" i="11"/>
  <c r="H939" i="11"/>
  <c r="I939" i="11"/>
  <c r="H940" i="11"/>
  <c r="I940" i="11"/>
  <c r="H941" i="11"/>
  <c r="I941" i="11"/>
  <c r="H942" i="11"/>
  <c r="I942" i="11"/>
  <c r="H943" i="11"/>
  <c r="I943" i="11"/>
  <c r="H944" i="11"/>
  <c r="I944" i="11"/>
  <c r="H945" i="11"/>
  <c r="I945" i="11"/>
  <c r="H946" i="11"/>
  <c r="I946" i="11"/>
  <c r="H947" i="11"/>
  <c r="I947" i="11"/>
  <c r="H948" i="11"/>
  <c r="I948" i="11"/>
  <c r="H949" i="11"/>
  <c r="I949" i="11"/>
  <c r="H950" i="11"/>
  <c r="I950" i="11"/>
  <c r="H951" i="11"/>
  <c r="I951" i="11"/>
  <c r="H952" i="11"/>
  <c r="I952" i="11"/>
  <c r="H953" i="11"/>
  <c r="I953" i="11"/>
  <c r="H954" i="11"/>
  <c r="I954" i="11"/>
  <c r="H955" i="11"/>
  <c r="I955" i="11"/>
  <c r="H956" i="11"/>
  <c r="I956" i="11"/>
  <c r="H957" i="11"/>
  <c r="I957" i="11"/>
  <c r="H958" i="11"/>
  <c r="I958" i="11"/>
  <c r="H959" i="11"/>
  <c r="I959" i="11"/>
  <c r="H960" i="11"/>
  <c r="I960" i="11"/>
  <c r="H961" i="11"/>
  <c r="I961" i="11"/>
  <c r="H962" i="11"/>
  <c r="I962" i="11"/>
  <c r="H963" i="11"/>
  <c r="I963" i="11"/>
  <c r="H964" i="11"/>
  <c r="I964" i="11"/>
  <c r="H965" i="11"/>
  <c r="I965" i="11"/>
  <c r="H966" i="11"/>
  <c r="I966" i="11"/>
  <c r="H967" i="11"/>
  <c r="I967" i="11"/>
  <c r="H968" i="11"/>
  <c r="I968" i="11"/>
  <c r="H969" i="11"/>
  <c r="I969" i="11"/>
  <c r="H970" i="11"/>
  <c r="I970" i="11"/>
  <c r="H971" i="11"/>
  <c r="I971" i="11"/>
  <c r="H972" i="11"/>
  <c r="I972" i="11"/>
  <c r="H973" i="11"/>
  <c r="I973" i="11"/>
  <c r="H974" i="11"/>
  <c r="I974" i="11"/>
  <c r="H975" i="11"/>
  <c r="I975" i="11"/>
  <c r="H976" i="11"/>
  <c r="I976" i="11"/>
  <c r="H977" i="11"/>
  <c r="I977" i="11"/>
  <c r="H978" i="11"/>
  <c r="I978" i="11"/>
  <c r="H979" i="11"/>
  <c r="I979" i="11"/>
  <c r="H980" i="11"/>
  <c r="I980" i="11"/>
  <c r="H981" i="11"/>
  <c r="I981" i="11"/>
  <c r="H982" i="11"/>
  <c r="I982" i="11"/>
  <c r="H983" i="11"/>
  <c r="I983" i="11"/>
  <c r="H984" i="11"/>
  <c r="I984" i="11"/>
  <c r="H985" i="11"/>
  <c r="I985" i="11"/>
  <c r="H986" i="11"/>
  <c r="I986" i="11"/>
  <c r="H987" i="11"/>
  <c r="I987" i="11"/>
  <c r="H988" i="11"/>
  <c r="I988" i="11"/>
  <c r="H989" i="11"/>
  <c r="I989" i="11"/>
  <c r="H990" i="11"/>
  <c r="I990" i="11"/>
  <c r="H991" i="11"/>
  <c r="I991" i="11"/>
  <c r="H992" i="11"/>
  <c r="I992" i="11"/>
  <c r="H993" i="11"/>
  <c r="I993" i="11"/>
  <c r="H994" i="11"/>
  <c r="I994" i="11"/>
  <c r="H995" i="11"/>
  <c r="I995" i="11"/>
  <c r="H996" i="11"/>
  <c r="I996" i="11"/>
  <c r="H997" i="11"/>
  <c r="I997" i="11"/>
  <c r="H998" i="11"/>
  <c r="I998" i="11"/>
  <c r="H999" i="11"/>
  <c r="I999" i="11"/>
  <c r="H1000" i="11"/>
  <c r="I1000" i="11"/>
  <c r="H1001" i="11"/>
  <c r="I1001" i="11"/>
  <c r="H1002" i="11"/>
  <c r="I1002" i="11"/>
  <c r="H1003" i="11"/>
  <c r="I1003" i="11"/>
  <c r="H1004" i="11"/>
  <c r="I1004" i="11"/>
  <c r="H1005" i="11"/>
  <c r="I1005" i="11"/>
  <c r="H1006" i="11"/>
  <c r="I1006" i="11"/>
  <c r="H1007" i="11"/>
  <c r="I1007" i="11"/>
  <c r="H1008" i="11"/>
  <c r="I1008" i="11"/>
  <c r="H1009" i="11"/>
  <c r="I1009" i="11"/>
  <c r="H1010" i="11"/>
  <c r="I1010" i="11"/>
  <c r="H1011" i="11"/>
  <c r="I1011" i="11"/>
  <c r="H1012" i="11"/>
  <c r="I1012" i="11"/>
  <c r="H1013" i="11"/>
  <c r="I1013" i="11"/>
  <c r="H1014" i="11"/>
  <c r="I1014" i="11"/>
  <c r="H1015" i="11"/>
  <c r="I1015" i="11"/>
  <c r="H1016" i="11"/>
  <c r="I1016" i="11"/>
  <c r="H1017" i="11"/>
  <c r="I1017" i="11"/>
  <c r="H1018" i="11"/>
  <c r="I1018" i="11"/>
  <c r="H1019" i="11"/>
  <c r="I1019" i="11"/>
  <c r="H1020" i="11"/>
  <c r="I1020" i="11"/>
  <c r="H1021" i="11"/>
  <c r="I1021" i="11"/>
  <c r="H1022" i="11"/>
  <c r="I1022" i="11"/>
  <c r="H1023" i="11"/>
  <c r="I1023" i="11"/>
  <c r="H1024" i="11"/>
  <c r="I1024" i="11"/>
  <c r="H1025" i="11"/>
  <c r="I1025" i="11"/>
  <c r="H1026" i="11"/>
  <c r="I1026" i="11"/>
  <c r="H1027" i="11"/>
  <c r="I1027" i="11"/>
  <c r="H1028" i="11"/>
  <c r="I1028" i="11"/>
  <c r="H1029" i="11"/>
  <c r="I1029" i="11"/>
  <c r="H1030" i="11"/>
  <c r="I1030" i="11"/>
  <c r="H1031" i="11"/>
  <c r="I1031" i="11"/>
  <c r="H1032" i="11"/>
  <c r="I1032" i="11"/>
  <c r="H1033" i="11"/>
  <c r="I1033" i="11"/>
  <c r="H1034" i="11"/>
  <c r="I1034" i="11"/>
  <c r="H1035" i="11"/>
  <c r="I1035" i="11"/>
  <c r="H1036" i="11"/>
  <c r="I1036" i="11"/>
  <c r="H1037" i="11"/>
  <c r="I1037" i="11"/>
  <c r="H1038" i="11"/>
  <c r="I1038" i="11"/>
  <c r="H1039" i="11"/>
  <c r="I1039" i="11"/>
  <c r="H1040" i="11"/>
  <c r="I1040" i="11"/>
  <c r="H1041" i="11"/>
  <c r="I1041" i="11"/>
  <c r="H1042" i="11"/>
  <c r="I1042" i="11"/>
  <c r="H1043" i="11"/>
  <c r="I1043" i="11"/>
  <c r="H1044" i="11"/>
  <c r="I1044" i="11"/>
  <c r="H1045" i="11"/>
  <c r="I1045" i="11"/>
  <c r="H1046" i="11"/>
  <c r="I1046" i="11"/>
  <c r="H1047" i="11"/>
  <c r="I1047" i="11"/>
  <c r="H1048" i="11"/>
  <c r="I1048" i="11"/>
  <c r="H1049" i="11"/>
  <c r="I1049" i="11"/>
  <c r="H1050" i="11"/>
  <c r="I1050" i="11"/>
  <c r="H1051" i="11"/>
  <c r="I1051" i="11"/>
  <c r="H1052" i="11"/>
  <c r="I1052" i="11"/>
  <c r="H1053" i="11"/>
  <c r="I1053" i="11"/>
  <c r="H1054" i="11"/>
  <c r="I1054" i="11"/>
  <c r="H1055" i="11"/>
  <c r="I1055" i="11"/>
  <c r="H1056" i="11"/>
  <c r="I1056" i="11"/>
  <c r="H1057" i="11"/>
  <c r="I1057" i="11"/>
  <c r="H1058" i="11"/>
  <c r="I1058" i="11"/>
  <c r="H1059" i="11"/>
  <c r="I1059" i="11"/>
  <c r="H1060" i="11"/>
  <c r="I1060" i="11"/>
  <c r="H1061" i="11"/>
  <c r="I1061" i="11"/>
  <c r="H1062" i="11"/>
  <c r="I1062" i="11"/>
  <c r="H1063" i="11"/>
  <c r="I1063" i="11"/>
  <c r="H1064" i="11"/>
  <c r="I1064" i="11"/>
  <c r="H1065" i="11"/>
  <c r="I1065" i="11"/>
  <c r="H1066" i="11"/>
  <c r="I1066" i="11"/>
  <c r="H1067" i="11"/>
  <c r="I1067" i="11"/>
  <c r="H1068" i="11"/>
  <c r="I1068" i="11"/>
  <c r="H1069" i="11"/>
  <c r="I1069" i="11"/>
  <c r="H1070" i="11"/>
  <c r="I1070" i="11"/>
  <c r="H1071" i="11"/>
  <c r="I1071" i="11"/>
  <c r="H1072" i="11"/>
  <c r="I1072" i="11"/>
  <c r="H1073" i="11"/>
  <c r="I1073" i="11"/>
  <c r="H1074" i="11"/>
  <c r="I1074" i="11"/>
  <c r="H1075" i="11"/>
  <c r="I1075" i="11"/>
  <c r="H1076" i="11"/>
  <c r="I1076" i="11"/>
  <c r="H1077" i="11"/>
  <c r="I1077" i="11"/>
  <c r="H1078" i="11"/>
  <c r="I1078" i="11"/>
  <c r="H1079" i="11"/>
  <c r="I1079" i="11"/>
  <c r="H1080" i="11"/>
  <c r="I1080" i="11"/>
  <c r="H1081" i="11"/>
  <c r="I1081" i="11"/>
  <c r="H1082" i="11"/>
  <c r="I1082" i="11"/>
  <c r="H1083" i="11"/>
  <c r="I1083" i="11"/>
  <c r="H1084" i="11"/>
  <c r="I1084" i="11"/>
  <c r="H1085" i="11"/>
  <c r="I1085" i="11"/>
  <c r="H1086" i="11"/>
  <c r="I1086" i="11"/>
  <c r="H1087" i="11"/>
  <c r="I1087" i="11"/>
  <c r="H1088" i="11"/>
  <c r="I1088" i="11"/>
  <c r="H1089" i="11"/>
  <c r="I1089" i="11"/>
  <c r="H1090" i="11"/>
  <c r="I1090" i="11"/>
  <c r="H1091" i="11"/>
  <c r="I1091" i="11"/>
  <c r="H1092" i="11"/>
  <c r="I1092" i="11"/>
  <c r="H1093" i="11"/>
  <c r="I1093" i="11"/>
  <c r="H1094" i="11"/>
  <c r="I1094" i="11"/>
  <c r="H1095" i="11"/>
  <c r="I1095" i="11"/>
  <c r="H1096" i="11"/>
  <c r="I1096" i="11"/>
  <c r="H1097" i="11"/>
  <c r="I1097" i="11"/>
  <c r="H1098" i="11"/>
  <c r="I1098" i="11"/>
  <c r="H1099" i="11"/>
  <c r="I1099" i="11"/>
  <c r="H1100" i="11"/>
  <c r="I1100" i="11"/>
  <c r="H1101" i="11"/>
  <c r="I1101" i="11"/>
  <c r="H1102" i="11"/>
  <c r="I1102" i="11"/>
  <c r="H1103" i="11"/>
  <c r="I1103" i="11"/>
  <c r="H1104" i="11"/>
  <c r="I1104" i="11"/>
  <c r="H1105" i="11"/>
  <c r="I1105" i="11"/>
  <c r="H1106" i="11"/>
  <c r="I1106" i="11"/>
  <c r="H1107" i="11"/>
  <c r="I1107" i="11"/>
  <c r="H1108" i="11"/>
  <c r="I1108" i="11"/>
  <c r="H1109" i="11"/>
  <c r="I1109" i="11"/>
  <c r="H1110" i="11"/>
  <c r="I1110" i="11"/>
  <c r="H1111" i="11"/>
  <c r="I1111" i="11"/>
  <c r="H1112" i="11"/>
  <c r="I1112" i="11"/>
  <c r="H1113" i="11"/>
  <c r="I1113" i="11"/>
  <c r="H1114" i="11"/>
  <c r="I1114" i="11"/>
  <c r="H1115" i="11"/>
  <c r="I1115" i="11"/>
  <c r="H1116" i="11"/>
  <c r="I1116" i="11"/>
  <c r="H1117" i="11"/>
  <c r="I1117" i="11"/>
  <c r="H1118" i="11"/>
  <c r="I1118" i="11"/>
  <c r="H1119" i="11"/>
  <c r="I1119" i="11"/>
  <c r="H1120" i="11"/>
  <c r="I1120" i="11"/>
  <c r="H1121" i="11"/>
  <c r="I1121" i="11"/>
  <c r="H1122" i="11"/>
  <c r="I1122" i="11"/>
  <c r="H1123" i="11"/>
  <c r="I1123" i="11"/>
  <c r="H1124" i="11"/>
  <c r="I1124" i="11"/>
  <c r="H1125" i="11"/>
  <c r="I1125" i="11"/>
  <c r="H1126" i="11"/>
  <c r="I1126" i="11"/>
  <c r="H1127" i="11"/>
  <c r="I1127" i="11"/>
  <c r="H1128" i="11"/>
  <c r="I1128" i="11"/>
  <c r="H1129" i="11"/>
  <c r="I1129" i="11"/>
  <c r="H1130" i="11"/>
  <c r="I1130" i="11"/>
  <c r="H1131" i="11"/>
  <c r="I1131" i="11"/>
  <c r="H1132" i="11"/>
  <c r="I1132" i="11"/>
  <c r="H1133" i="11"/>
  <c r="I1133" i="11"/>
  <c r="H1134" i="11"/>
  <c r="I1134" i="11"/>
  <c r="H1135" i="11"/>
  <c r="I1135" i="11"/>
  <c r="H1136" i="11"/>
  <c r="I1136" i="11"/>
  <c r="H1137" i="11"/>
  <c r="I1137" i="11"/>
  <c r="H1138" i="11"/>
  <c r="I1138" i="11"/>
  <c r="H1139" i="11"/>
  <c r="I1139" i="11"/>
  <c r="H1140" i="11"/>
  <c r="I1140" i="11"/>
  <c r="H1141" i="11"/>
  <c r="I1141" i="11"/>
  <c r="H1142" i="11"/>
  <c r="I1142" i="11"/>
  <c r="H1143" i="11"/>
  <c r="I1143" i="11"/>
  <c r="H1144" i="11"/>
  <c r="I1144" i="11"/>
  <c r="H1145" i="11"/>
  <c r="I1145" i="11"/>
  <c r="H1146" i="11"/>
  <c r="I1146" i="11"/>
  <c r="H1147" i="11"/>
  <c r="I1147" i="11"/>
  <c r="H1148" i="11"/>
  <c r="I1148" i="11"/>
  <c r="H1149" i="11"/>
  <c r="I1149" i="11"/>
  <c r="H1150" i="11"/>
  <c r="I1150" i="11"/>
  <c r="H1151" i="11"/>
  <c r="I1151" i="11"/>
  <c r="H1152" i="11"/>
  <c r="I1152" i="11"/>
  <c r="H1153" i="11"/>
  <c r="I1153" i="11"/>
  <c r="H1154" i="11"/>
  <c r="I1154" i="11"/>
  <c r="H1155" i="11"/>
  <c r="I1155" i="11"/>
  <c r="H1156" i="11"/>
  <c r="I1156" i="11"/>
  <c r="H1157" i="11"/>
  <c r="I1157" i="11"/>
  <c r="H1158" i="11"/>
  <c r="I1158" i="11"/>
  <c r="H1159" i="11"/>
  <c r="I1159" i="11"/>
  <c r="H1160" i="11"/>
  <c r="I1160" i="11"/>
  <c r="H1161" i="11"/>
  <c r="I1161" i="11"/>
  <c r="H1162" i="11"/>
  <c r="I1162" i="11"/>
  <c r="H1163" i="11"/>
  <c r="I1163" i="11"/>
  <c r="H1164" i="11"/>
  <c r="I1164" i="11"/>
  <c r="H1165" i="11"/>
  <c r="I1165" i="11"/>
  <c r="H1166" i="11"/>
  <c r="I1166" i="11"/>
  <c r="H1167" i="11"/>
  <c r="I1167" i="11"/>
  <c r="H1168" i="11"/>
  <c r="I1168" i="11"/>
  <c r="H1169" i="11"/>
  <c r="I1169" i="11"/>
  <c r="H1170" i="11"/>
  <c r="I1170" i="11"/>
  <c r="H1171" i="11"/>
  <c r="I1171" i="11"/>
  <c r="H1172" i="11"/>
  <c r="I1172" i="11"/>
  <c r="H1173" i="11"/>
  <c r="I1173" i="11"/>
  <c r="H1174" i="11"/>
  <c r="I1174" i="11"/>
  <c r="H1175" i="11"/>
  <c r="I1175" i="11"/>
  <c r="H1176" i="11"/>
  <c r="I1176" i="11"/>
  <c r="H1177" i="11"/>
  <c r="I1177" i="11"/>
  <c r="H1178" i="11"/>
  <c r="I1178" i="11"/>
  <c r="H1179" i="11"/>
  <c r="I1179" i="11"/>
  <c r="H1180" i="11"/>
  <c r="I1180" i="11"/>
  <c r="H1181" i="11"/>
  <c r="I1181" i="11"/>
  <c r="H1182" i="11"/>
  <c r="I1182" i="11"/>
  <c r="H1183" i="11"/>
  <c r="I1183" i="11"/>
  <c r="H1184" i="11"/>
  <c r="I1184" i="11"/>
  <c r="H1185" i="11"/>
  <c r="I1185" i="11"/>
  <c r="H1186" i="11"/>
  <c r="I1186" i="11"/>
  <c r="H1187" i="11"/>
  <c r="I1187" i="11"/>
  <c r="H1188" i="11"/>
  <c r="I1188" i="11"/>
  <c r="H1189" i="11"/>
  <c r="I1189" i="11"/>
  <c r="H1190" i="11"/>
  <c r="I1190" i="11"/>
  <c r="H1191" i="11"/>
  <c r="I1191" i="11"/>
  <c r="H1192" i="11"/>
  <c r="I1192" i="11"/>
  <c r="H1193" i="11"/>
  <c r="I1193" i="11"/>
  <c r="H1194" i="11"/>
  <c r="I1194" i="11"/>
  <c r="H1195" i="11"/>
  <c r="I1195" i="11"/>
  <c r="H1196" i="11"/>
  <c r="I1196" i="11"/>
  <c r="H1197" i="11"/>
  <c r="I1197" i="11"/>
  <c r="H1198" i="11"/>
  <c r="I1198" i="11"/>
  <c r="H1199" i="11"/>
  <c r="I1199" i="11"/>
  <c r="H1200" i="11"/>
  <c r="I1200" i="11"/>
  <c r="H1201" i="11"/>
  <c r="I1201" i="11"/>
  <c r="H1202" i="11"/>
  <c r="I1202" i="11"/>
  <c r="H1203" i="11"/>
  <c r="I1203" i="11"/>
  <c r="H1204" i="11"/>
  <c r="I1204" i="11"/>
  <c r="H1205" i="11"/>
  <c r="I1205" i="11"/>
  <c r="H1206" i="11"/>
  <c r="I1206" i="11"/>
  <c r="H1207" i="11"/>
  <c r="I1207" i="11"/>
  <c r="H1208" i="11"/>
  <c r="I1208" i="11"/>
  <c r="H1209" i="11"/>
  <c r="I1209" i="11"/>
  <c r="H1210" i="11"/>
  <c r="I1210" i="11"/>
  <c r="H1211" i="11"/>
  <c r="I1211" i="11"/>
  <c r="H1212" i="11"/>
  <c r="I1212" i="11"/>
  <c r="H1213" i="11"/>
  <c r="I1213" i="11"/>
  <c r="H1214" i="11"/>
  <c r="I1214" i="11"/>
  <c r="H1215" i="11"/>
  <c r="I1215" i="11"/>
  <c r="H1216" i="11"/>
  <c r="I1216" i="11"/>
  <c r="H1217" i="11"/>
  <c r="I1217" i="11"/>
  <c r="H1218" i="11"/>
  <c r="I1218" i="11"/>
  <c r="H1219" i="11"/>
  <c r="I1219" i="11"/>
  <c r="H1220" i="11"/>
  <c r="I1220" i="11"/>
  <c r="H1221" i="11"/>
  <c r="I1221" i="11"/>
  <c r="H1222" i="11"/>
  <c r="I1222" i="11"/>
  <c r="H1223" i="11"/>
  <c r="I1223" i="11"/>
  <c r="H1224" i="11"/>
  <c r="I1224" i="11"/>
  <c r="H1225" i="11"/>
  <c r="I1225" i="11"/>
  <c r="H1226" i="11"/>
  <c r="I1226" i="11"/>
  <c r="H1227" i="11"/>
  <c r="I1227" i="11"/>
  <c r="H1228" i="11"/>
  <c r="I1228" i="11"/>
  <c r="H1229" i="11"/>
  <c r="I1229" i="11"/>
  <c r="H1230" i="11"/>
  <c r="I1230" i="11"/>
  <c r="H1231" i="11"/>
  <c r="I1231" i="11"/>
  <c r="H1232" i="11"/>
  <c r="I1232" i="11"/>
  <c r="H1233" i="11"/>
  <c r="I1233" i="11"/>
  <c r="H1234" i="11"/>
  <c r="I1234" i="11"/>
  <c r="H1235" i="11"/>
  <c r="I1235" i="11"/>
  <c r="H1236" i="11"/>
  <c r="I1236" i="11"/>
  <c r="H1237" i="11"/>
  <c r="I1237" i="11"/>
  <c r="H1238" i="11"/>
  <c r="I1238" i="11"/>
  <c r="H1239" i="11"/>
  <c r="I1239" i="11"/>
  <c r="H1240" i="11"/>
  <c r="I1240" i="11"/>
  <c r="H1241" i="11"/>
  <c r="I1241" i="11"/>
  <c r="H1242" i="11"/>
  <c r="I1242" i="11"/>
  <c r="H1243" i="11"/>
  <c r="I1243" i="11"/>
  <c r="H1244" i="11"/>
  <c r="I1244" i="11"/>
  <c r="H1245" i="11"/>
  <c r="I1245" i="11"/>
  <c r="H1246" i="11"/>
  <c r="I1246" i="11"/>
  <c r="H1247" i="11"/>
  <c r="I1247" i="11"/>
  <c r="H1248" i="11"/>
  <c r="I1248" i="11"/>
  <c r="H1249" i="11"/>
  <c r="I1249" i="11"/>
  <c r="H1250" i="11"/>
  <c r="I1250" i="11"/>
  <c r="H1251" i="11"/>
  <c r="I1251" i="11"/>
  <c r="H1252" i="11"/>
  <c r="I1252" i="11"/>
  <c r="H1253" i="11"/>
  <c r="I1253" i="11"/>
  <c r="H1254" i="11"/>
  <c r="I1254" i="11"/>
  <c r="H1255" i="11"/>
  <c r="I1255" i="11"/>
  <c r="H1256" i="11"/>
  <c r="I1256" i="11"/>
  <c r="H1257" i="11"/>
  <c r="I1257" i="11"/>
  <c r="H1258" i="11"/>
  <c r="I1258" i="11"/>
  <c r="H1259" i="11"/>
  <c r="I1259" i="11"/>
  <c r="H1260" i="11"/>
  <c r="I1260" i="11"/>
  <c r="H1261" i="11"/>
  <c r="I1261" i="11"/>
  <c r="H1262" i="11"/>
  <c r="I1262" i="11"/>
  <c r="H1263" i="11"/>
  <c r="I1263" i="11"/>
  <c r="H1264" i="11"/>
  <c r="I1264" i="11"/>
  <c r="H1265" i="11"/>
  <c r="I1265" i="11"/>
  <c r="H1266" i="11"/>
  <c r="I1266" i="11"/>
  <c r="H1267" i="11"/>
  <c r="I1267" i="11"/>
  <c r="H1268" i="11"/>
  <c r="I1268" i="11"/>
  <c r="H1269" i="11"/>
  <c r="I1269" i="11"/>
  <c r="H1270" i="11"/>
  <c r="I1270" i="11"/>
  <c r="H1271" i="11"/>
  <c r="I1271" i="11"/>
  <c r="H1272" i="11"/>
  <c r="I1272" i="11"/>
  <c r="H1273" i="11"/>
  <c r="I1273" i="11"/>
  <c r="H1274" i="11"/>
  <c r="I1274" i="11"/>
  <c r="H1275" i="11"/>
  <c r="I1275" i="11"/>
  <c r="H1276" i="11"/>
  <c r="I1276" i="11"/>
  <c r="H1277" i="11"/>
  <c r="I1277" i="11"/>
  <c r="H1278" i="11"/>
  <c r="I1278" i="11"/>
  <c r="H1279" i="11"/>
  <c r="I1279" i="11"/>
  <c r="H1280" i="11"/>
  <c r="I1280" i="11"/>
  <c r="H1281" i="11"/>
  <c r="I1281" i="11"/>
  <c r="H1282" i="11"/>
  <c r="I1282" i="11"/>
  <c r="H1283" i="11"/>
  <c r="I1283" i="11"/>
  <c r="H1284" i="11"/>
  <c r="I1284" i="11"/>
  <c r="H1285" i="11"/>
  <c r="I1285" i="11"/>
  <c r="H1286" i="11"/>
  <c r="I1286" i="11"/>
  <c r="H1287" i="11"/>
  <c r="I1287" i="11"/>
  <c r="H1288" i="11"/>
  <c r="I1288" i="11"/>
  <c r="H1289" i="11"/>
  <c r="I1289" i="11"/>
  <c r="H1290" i="11"/>
  <c r="I1290" i="11"/>
  <c r="H1291" i="11"/>
  <c r="I1291" i="11"/>
  <c r="H1292" i="11"/>
  <c r="I1292" i="11"/>
  <c r="H1293" i="11"/>
  <c r="I1293" i="11"/>
  <c r="H1294" i="11"/>
  <c r="I1294" i="11"/>
  <c r="H1295" i="11"/>
  <c r="I1295" i="11"/>
  <c r="H1296" i="11"/>
  <c r="I1296" i="11"/>
  <c r="H1297" i="11"/>
  <c r="I1297" i="11"/>
  <c r="H1298" i="11"/>
  <c r="I1298" i="11"/>
  <c r="H1299" i="11"/>
  <c r="I1299" i="11"/>
  <c r="H1300" i="11"/>
  <c r="I1300" i="11"/>
  <c r="H1301" i="11"/>
  <c r="I1301" i="11"/>
  <c r="H1302" i="11"/>
  <c r="I1302" i="11"/>
  <c r="H1303" i="11"/>
  <c r="I1303" i="11"/>
  <c r="H1304" i="11"/>
  <c r="I1304" i="11"/>
  <c r="H1305" i="11"/>
  <c r="I1305" i="11"/>
  <c r="H1306" i="11"/>
  <c r="I1306" i="11"/>
  <c r="H1307" i="11"/>
  <c r="I1307" i="11"/>
  <c r="H1308" i="11"/>
  <c r="I1308" i="11"/>
  <c r="H1309" i="11"/>
  <c r="I1309" i="11"/>
  <c r="H1310" i="11"/>
  <c r="I1310" i="11"/>
  <c r="H1311" i="11"/>
  <c r="I1311" i="11"/>
  <c r="H1312" i="11"/>
  <c r="I1312" i="11"/>
  <c r="H1313" i="11"/>
  <c r="I1313" i="11"/>
  <c r="H1314" i="11"/>
  <c r="I1314" i="11"/>
  <c r="H1315" i="11"/>
  <c r="I1315" i="11"/>
  <c r="H1316" i="11"/>
  <c r="I1316" i="11"/>
  <c r="H1317" i="11"/>
  <c r="I1317" i="11"/>
  <c r="H1318" i="11"/>
  <c r="I1318" i="11"/>
  <c r="H1319" i="11"/>
  <c r="I1319" i="11"/>
  <c r="H1320" i="11"/>
  <c r="I1320" i="11"/>
  <c r="H1321" i="11"/>
  <c r="I1321" i="11"/>
  <c r="H1322" i="11"/>
  <c r="I1322" i="11"/>
  <c r="H1323" i="11"/>
  <c r="I1323" i="11"/>
  <c r="H1324" i="11"/>
  <c r="I1324" i="11"/>
  <c r="H1325" i="11"/>
  <c r="I1325" i="11"/>
  <c r="H1326" i="11"/>
  <c r="I1326" i="11"/>
  <c r="H1327" i="11"/>
  <c r="I1327" i="11"/>
  <c r="H1328" i="11"/>
  <c r="I1328" i="11"/>
  <c r="H1329" i="11"/>
  <c r="I1329" i="11"/>
  <c r="H1330" i="11"/>
  <c r="I1330" i="11"/>
  <c r="H1331" i="11"/>
  <c r="I1331" i="11"/>
  <c r="H1332" i="11"/>
  <c r="I1332" i="11"/>
  <c r="H1333" i="11"/>
  <c r="I1333" i="11"/>
  <c r="H1334" i="11"/>
  <c r="I1334" i="11"/>
  <c r="H1335" i="11"/>
  <c r="I1335" i="11"/>
  <c r="H1336" i="11"/>
  <c r="I1336" i="11"/>
  <c r="H1337" i="11"/>
  <c r="I1337" i="11"/>
  <c r="H1338" i="11"/>
  <c r="I1338" i="11"/>
  <c r="H1339" i="11"/>
  <c r="I1339" i="11"/>
  <c r="H1340" i="11"/>
  <c r="I1340" i="11"/>
  <c r="H1341" i="11"/>
  <c r="I1341" i="11"/>
  <c r="H1342" i="11"/>
  <c r="I1342" i="11"/>
  <c r="H1343" i="11"/>
  <c r="I1343" i="11"/>
  <c r="H1344" i="11"/>
  <c r="I1344" i="11"/>
  <c r="H1345" i="11"/>
  <c r="I1345" i="11"/>
  <c r="H1346" i="11"/>
  <c r="I1346" i="11"/>
  <c r="H1347" i="11"/>
  <c r="I1347" i="11"/>
  <c r="H1348" i="11"/>
  <c r="I1348" i="11"/>
  <c r="H1349" i="11"/>
  <c r="I1349" i="11"/>
  <c r="H1350" i="11"/>
  <c r="I1350" i="11"/>
  <c r="H1351" i="11"/>
  <c r="I1351" i="11"/>
  <c r="H1352" i="11"/>
  <c r="I1352" i="11"/>
  <c r="H1353" i="11"/>
  <c r="I1353" i="11"/>
  <c r="H1354" i="11"/>
  <c r="I1354" i="11"/>
  <c r="H1355" i="11"/>
  <c r="I1355" i="11"/>
  <c r="H1356" i="11"/>
  <c r="I1356" i="11"/>
  <c r="H1357" i="11"/>
  <c r="I1357" i="11"/>
  <c r="H1358" i="11"/>
  <c r="I1358" i="11"/>
  <c r="H1359" i="11"/>
  <c r="I1359" i="11"/>
  <c r="H1360" i="11"/>
  <c r="I1360" i="11"/>
  <c r="H1361" i="11"/>
  <c r="I1361" i="11"/>
  <c r="H1362" i="11"/>
  <c r="I1362" i="11"/>
  <c r="H1363" i="11"/>
  <c r="I1363" i="11"/>
  <c r="H1364" i="11"/>
  <c r="I1364" i="11"/>
  <c r="H1365" i="11"/>
  <c r="I1365" i="11"/>
  <c r="H1366" i="11"/>
  <c r="I1366" i="11"/>
  <c r="H1367" i="11"/>
  <c r="I1367" i="11"/>
  <c r="H1368" i="11"/>
  <c r="I1368" i="11"/>
  <c r="H1369" i="11"/>
  <c r="I1369" i="11"/>
  <c r="H1370" i="11"/>
  <c r="I1370" i="11"/>
  <c r="H1371" i="11"/>
  <c r="I1371" i="11"/>
  <c r="H1372" i="11"/>
  <c r="I1372" i="11"/>
  <c r="H1373" i="11"/>
  <c r="I1373" i="11"/>
  <c r="H1374" i="11"/>
  <c r="I1374" i="11"/>
  <c r="H1375" i="11"/>
  <c r="I1375" i="11"/>
  <c r="H1376" i="11"/>
  <c r="I1376" i="11"/>
  <c r="H1377" i="11"/>
  <c r="I1377" i="11"/>
  <c r="H1378" i="11"/>
  <c r="I1378" i="11"/>
  <c r="H1379" i="11"/>
  <c r="I1379" i="11"/>
  <c r="H1380" i="11"/>
  <c r="I1380" i="11"/>
  <c r="H1381" i="11"/>
  <c r="I1381" i="11"/>
  <c r="H1382" i="11"/>
  <c r="I1382" i="11"/>
  <c r="H1383" i="11"/>
  <c r="I1383" i="11"/>
  <c r="H1384" i="11"/>
  <c r="I1384" i="11"/>
  <c r="H1385" i="11"/>
  <c r="I1385" i="11"/>
  <c r="H1386" i="11"/>
  <c r="I1386" i="11"/>
  <c r="H1387" i="11"/>
  <c r="I1387" i="11"/>
  <c r="H1388" i="11"/>
  <c r="I1388" i="11"/>
  <c r="H1389" i="11"/>
  <c r="I1389" i="11"/>
  <c r="H1390" i="11"/>
  <c r="I1390" i="11"/>
  <c r="H1391" i="11"/>
  <c r="I1391" i="11"/>
  <c r="H1392" i="11"/>
  <c r="I1392" i="11"/>
  <c r="H1393" i="11"/>
  <c r="I1393" i="11"/>
  <c r="H1394" i="11"/>
  <c r="I1394" i="11"/>
  <c r="H1395" i="11"/>
  <c r="I1395" i="11"/>
  <c r="H1396" i="11"/>
  <c r="I1396" i="11"/>
  <c r="H1397" i="11"/>
  <c r="I1397" i="11"/>
  <c r="H1398" i="11"/>
  <c r="I1398" i="11"/>
  <c r="H1399" i="11"/>
  <c r="I1399" i="11"/>
  <c r="H1400" i="11"/>
  <c r="I1400" i="11"/>
  <c r="H1401" i="11"/>
  <c r="I1401" i="11"/>
  <c r="H1402" i="11"/>
  <c r="I1402" i="11"/>
  <c r="H1403" i="11"/>
  <c r="I1403" i="11"/>
  <c r="H1404" i="11"/>
  <c r="I1404" i="11"/>
  <c r="H1405" i="11"/>
  <c r="I1405" i="11"/>
  <c r="H1406" i="11"/>
  <c r="I1406" i="11"/>
  <c r="H1407" i="11"/>
  <c r="I1407" i="11"/>
  <c r="H1408" i="11"/>
  <c r="I1408" i="11"/>
  <c r="H1409" i="11"/>
  <c r="I1409" i="11"/>
  <c r="H1410" i="11"/>
  <c r="I1410" i="11"/>
  <c r="H1411" i="11"/>
  <c r="I1411" i="11"/>
  <c r="H1412" i="11"/>
  <c r="I1412" i="11"/>
  <c r="H1413" i="11"/>
  <c r="I1413" i="11"/>
  <c r="H1414" i="11"/>
  <c r="I1414" i="11"/>
  <c r="H1415" i="11"/>
  <c r="I1415" i="11"/>
  <c r="H1416" i="11"/>
  <c r="I1416" i="11"/>
  <c r="H1417" i="11"/>
  <c r="I1417" i="11"/>
  <c r="H1418" i="11"/>
  <c r="I1418" i="11"/>
  <c r="H1419" i="11"/>
  <c r="I1419" i="11"/>
  <c r="H1420" i="11"/>
  <c r="I1420" i="11"/>
  <c r="H1421" i="11"/>
  <c r="I1421" i="11"/>
  <c r="H1422" i="11"/>
  <c r="I1422" i="11"/>
  <c r="H1423" i="11"/>
  <c r="I1423" i="11"/>
  <c r="H1424" i="11"/>
  <c r="I1424" i="11"/>
  <c r="H1425" i="11"/>
  <c r="I1425" i="11"/>
  <c r="H1426" i="11"/>
  <c r="I1426" i="11"/>
  <c r="H1427" i="11"/>
  <c r="I1427" i="11"/>
  <c r="H1428" i="11"/>
  <c r="I1428" i="11"/>
  <c r="H1429" i="11"/>
  <c r="I1429" i="11"/>
  <c r="H1430" i="11"/>
  <c r="I1430" i="11"/>
  <c r="H1431" i="11"/>
  <c r="I1431" i="11"/>
  <c r="H1432" i="11"/>
  <c r="I1432" i="11"/>
  <c r="H1433" i="11"/>
  <c r="I1433" i="11"/>
  <c r="H1434" i="11"/>
  <c r="I1434" i="11"/>
  <c r="H1435" i="11"/>
  <c r="I1435" i="11"/>
  <c r="H1436" i="11"/>
  <c r="I1436" i="11"/>
  <c r="H1437" i="11"/>
  <c r="I1437" i="11"/>
  <c r="H1438" i="11"/>
  <c r="I1438" i="11"/>
  <c r="H1439" i="11"/>
  <c r="I1439" i="11"/>
  <c r="H1440" i="11"/>
  <c r="I1440" i="11"/>
  <c r="H1441" i="11"/>
  <c r="I1441" i="11"/>
  <c r="H1442" i="11"/>
  <c r="I1442" i="11"/>
  <c r="H1443" i="11"/>
  <c r="I1443" i="11"/>
  <c r="H1444" i="11"/>
  <c r="I1444" i="11"/>
  <c r="H1445" i="11"/>
  <c r="I1445" i="11"/>
  <c r="H1446" i="11"/>
  <c r="I1446" i="11"/>
  <c r="H1447" i="11"/>
  <c r="I1447" i="11"/>
  <c r="H1448" i="11"/>
  <c r="I1448" i="11"/>
  <c r="H1449" i="11"/>
  <c r="I1449" i="11"/>
  <c r="H1450" i="11"/>
  <c r="I1450" i="11"/>
  <c r="H1451" i="11"/>
  <c r="I1451" i="11"/>
  <c r="H1452" i="11"/>
  <c r="I1452" i="11"/>
  <c r="H1453" i="11"/>
  <c r="I1453" i="11"/>
  <c r="H1454" i="11"/>
  <c r="I1454" i="11"/>
  <c r="H1455" i="11"/>
  <c r="I1455" i="11"/>
  <c r="H1456" i="11"/>
  <c r="I1456" i="11"/>
  <c r="H1457" i="11"/>
  <c r="I1457" i="11"/>
  <c r="H1458" i="11"/>
  <c r="I1458" i="11"/>
  <c r="H1459" i="11"/>
  <c r="I1459" i="11"/>
  <c r="H1460" i="11"/>
  <c r="I1460" i="11"/>
  <c r="H1461" i="11"/>
  <c r="I1461" i="11"/>
  <c r="H1462" i="11"/>
  <c r="I1462" i="11"/>
  <c r="H1463" i="11"/>
  <c r="I1463" i="11"/>
  <c r="H1464" i="11"/>
  <c r="I1464" i="11"/>
  <c r="H1465" i="11"/>
  <c r="I1465" i="11"/>
  <c r="H1466" i="11"/>
  <c r="I1466" i="11"/>
  <c r="H1467" i="11"/>
  <c r="I1467" i="11"/>
  <c r="H1468" i="11"/>
  <c r="I1468" i="11"/>
  <c r="H1469" i="11"/>
  <c r="I1469" i="11"/>
  <c r="H1470" i="11"/>
  <c r="I1470" i="11"/>
  <c r="H1471" i="11"/>
  <c r="I1471" i="11"/>
  <c r="H1472" i="11"/>
  <c r="I1472" i="11"/>
  <c r="H1473" i="11"/>
  <c r="I1473" i="11"/>
  <c r="H1474" i="11"/>
  <c r="I1474" i="11"/>
  <c r="H1475" i="11"/>
  <c r="I1475" i="11"/>
  <c r="H1476" i="11"/>
  <c r="I1476" i="11"/>
  <c r="H1477" i="11"/>
  <c r="I1477" i="11"/>
  <c r="H1478" i="11"/>
  <c r="I1478" i="11"/>
  <c r="H1479" i="11"/>
  <c r="I1479" i="11"/>
  <c r="H1480" i="11"/>
  <c r="I1480" i="11"/>
  <c r="H1481" i="11"/>
  <c r="I1481" i="11"/>
  <c r="H1482" i="11"/>
  <c r="I1482" i="11"/>
  <c r="H1483" i="11"/>
  <c r="I1483" i="11"/>
  <c r="H1484" i="11"/>
  <c r="I1484" i="11"/>
  <c r="H1485" i="11"/>
  <c r="I1485" i="11"/>
  <c r="H1486" i="11"/>
  <c r="I1486" i="11"/>
  <c r="H1487" i="11"/>
  <c r="I1487" i="11"/>
  <c r="H1488" i="11"/>
  <c r="I1488" i="11"/>
  <c r="H1489" i="11"/>
  <c r="I1489" i="11"/>
  <c r="H1490" i="11"/>
  <c r="I1490" i="11"/>
  <c r="H1491" i="11"/>
  <c r="I1491" i="11"/>
  <c r="H1492" i="11"/>
  <c r="I1492" i="11"/>
  <c r="H1493" i="11"/>
  <c r="I1493" i="11"/>
  <c r="H1494" i="11"/>
  <c r="I1494" i="11"/>
  <c r="H1495" i="11"/>
  <c r="I1495" i="11"/>
  <c r="H1496" i="11"/>
  <c r="I1496" i="11"/>
  <c r="H1497" i="11"/>
  <c r="I1497" i="11"/>
  <c r="H1498" i="11"/>
  <c r="I1498" i="11"/>
  <c r="H1499" i="11"/>
  <c r="I1499" i="11"/>
  <c r="H1500" i="11"/>
  <c r="I1500" i="11"/>
  <c r="H1501" i="11"/>
  <c r="I1501" i="11"/>
  <c r="H1502" i="11"/>
  <c r="I1502" i="11"/>
  <c r="H1503" i="11"/>
  <c r="I1503" i="11"/>
  <c r="H1504" i="11"/>
  <c r="I1504" i="11"/>
  <c r="H1505" i="11"/>
  <c r="I1505" i="11"/>
  <c r="H1506" i="11"/>
  <c r="I1506" i="11"/>
  <c r="H1507" i="11"/>
  <c r="I1507" i="11"/>
  <c r="H1508" i="11"/>
  <c r="I1508" i="11"/>
  <c r="H1509" i="11"/>
  <c r="I1509" i="11"/>
  <c r="H1510" i="11"/>
  <c r="I1510" i="11"/>
  <c r="H1511" i="11"/>
  <c r="I1511" i="11"/>
  <c r="H1512" i="11"/>
  <c r="I1512" i="11"/>
  <c r="H1513" i="11"/>
  <c r="I1513" i="11"/>
  <c r="H1514" i="11"/>
  <c r="I1514" i="11"/>
  <c r="H1515" i="11"/>
  <c r="I1515" i="11"/>
  <c r="H1516" i="11"/>
  <c r="I1516" i="11"/>
  <c r="H1517" i="11"/>
  <c r="I1517" i="11"/>
  <c r="H1518" i="11"/>
  <c r="I1518" i="11"/>
  <c r="H1519" i="11"/>
  <c r="I1519" i="11"/>
  <c r="H1520" i="11"/>
  <c r="I1520" i="11"/>
  <c r="H1521" i="11"/>
  <c r="I1521" i="11"/>
  <c r="H1522" i="11"/>
  <c r="I1522" i="11"/>
  <c r="H1523" i="11"/>
  <c r="I1523" i="11"/>
  <c r="H1524" i="11"/>
  <c r="I1524" i="11"/>
  <c r="H1525" i="11"/>
  <c r="I1525" i="11"/>
  <c r="H1526" i="11"/>
  <c r="I1526" i="11"/>
  <c r="H1527" i="11"/>
  <c r="I1527" i="11"/>
  <c r="H1528" i="11"/>
  <c r="I1528" i="11"/>
  <c r="H1529" i="11"/>
  <c r="I1529" i="11"/>
  <c r="H1530" i="11"/>
  <c r="I1530" i="11"/>
  <c r="H1531" i="11"/>
  <c r="I1531" i="11"/>
  <c r="H1532" i="11"/>
  <c r="I1532" i="11"/>
  <c r="H1533" i="11"/>
  <c r="I1533" i="11"/>
  <c r="H1534" i="11"/>
  <c r="I1534" i="11"/>
  <c r="H1535" i="11"/>
  <c r="I1535" i="11"/>
  <c r="H1536" i="11"/>
  <c r="I1536" i="11"/>
  <c r="H1537" i="11"/>
  <c r="I1537" i="11"/>
  <c r="H1538" i="11"/>
  <c r="I1538" i="11"/>
  <c r="H1539" i="11"/>
  <c r="I1539" i="11"/>
  <c r="H1540" i="11"/>
  <c r="I1540" i="11"/>
  <c r="H1541" i="11"/>
  <c r="I1541" i="11"/>
  <c r="H1542" i="11"/>
  <c r="I1542" i="11"/>
  <c r="H1543" i="11"/>
  <c r="I1543" i="11"/>
  <c r="H1544" i="11"/>
  <c r="I1544" i="11"/>
  <c r="H1545" i="11"/>
  <c r="I1545" i="11"/>
  <c r="H1546" i="11"/>
  <c r="I1546" i="11"/>
  <c r="H1547" i="11"/>
  <c r="I1547" i="11"/>
  <c r="H1548" i="11"/>
  <c r="I1548" i="11"/>
  <c r="H1549" i="11"/>
  <c r="I1549" i="11"/>
  <c r="H1550" i="11"/>
  <c r="I1550" i="11"/>
  <c r="H1551" i="11"/>
  <c r="I1551" i="11"/>
  <c r="H1552" i="11"/>
  <c r="I1552" i="11"/>
  <c r="H1553" i="11"/>
  <c r="I1553" i="11"/>
  <c r="H1554" i="11"/>
  <c r="I1554" i="11"/>
  <c r="H1555" i="11"/>
  <c r="I1555" i="11"/>
  <c r="H1556" i="11"/>
  <c r="I1556" i="11"/>
  <c r="H1557" i="11"/>
  <c r="I1557" i="11"/>
  <c r="H1558" i="11"/>
  <c r="I1558" i="11"/>
  <c r="H1559" i="11"/>
  <c r="I1559" i="11"/>
  <c r="H1560" i="11"/>
  <c r="I1560" i="11"/>
  <c r="H1561" i="11"/>
  <c r="I1561" i="11"/>
  <c r="H1562" i="11"/>
  <c r="I1562" i="11"/>
  <c r="H1563" i="11"/>
  <c r="I1563" i="11"/>
  <c r="H1564" i="11"/>
  <c r="I1564" i="11"/>
  <c r="H1565" i="11"/>
  <c r="I1565" i="11"/>
  <c r="H1566" i="11"/>
  <c r="I1566" i="11"/>
  <c r="H1567" i="11"/>
  <c r="I1567" i="11"/>
  <c r="H1568" i="11"/>
  <c r="I1568" i="11"/>
  <c r="H1569" i="11"/>
  <c r="I1569" i="11"/>
  <c r="H1570" i="11"/>
  <c r="I1570" i="11"/>
  <c r="H1571" i="11"/>
  <c r="I1571" i="11"/>
  <c r="H1572" i="11"/>
  <c r="I1572" i="11"/>
  <c r="H1573" i="11"/>
  <c r="I1573" i="11"/>
  <c r="H1574" i="11"/>
  <c r="I1574" i="11"/>
  <c r="H1575" i="11"/>
  <c r="I1575" i="11"/>
  <c r="H1576" i="11"/>
  <c r="I1576" i="11"/>
  <c r="H1577" i="11"/>
  <c r="I1577" i="11"/>
  <c r="H1578" i="11"/>
  <c r="I1578" i="11"/>
  <c r="H1579" i="11"/>
  <c r="I1579" i="11"/>
  <c r="H1580" i="11"/>
  <c r="I1580" i="11"/>
  <c r="H1581" i="11"/>
  <c r="I1581" i="11"/>
  <c r="H1582" i="11"/>
  <c r="I1582" i="11"/>
  <c r="H1583" i="11"/>
  <c r="I1583" i="11"/>
  <c r="H1584" i="11"/>
  <c r="I1584" i="11"/>
  <c r="H1585" i="11"/>
  <c r="I1585" i="11"/>
  <c r="H1586" i="11"/>
  <c r="I1586" i="11"/>
  <c r="H1587" i="11"/>
  <c r="I1587" i="11"/>
  <c r="H1588" i="11"/>
  <c r="I1588" i="11"/>
  <c r="H1589" i="11"/>
  <c r="I1589" i="11"/>
  <c r="H1590" i="11"/>
  <c r="I1590" i="11"/>
  <c r="H1591" i="11"/>
  <c r="I1591" i="11"/>
  <c r="H1592" i="11"/>
  <c r="I1592" i="11"/>
  <c r="H1593" i="11"/>
  <c r="I1593" i="11"/>
  <c r="H1594" i="11"/>
  <c r="I1594" i="11"/>
  <c r="H1595" i="11"/>
  <c r="I1595" i="11"/>
  <c r="H1596" i="11"/>
  <c r="I1596" i="11"/>
  <c r="H1597" i="11"/>
  <c r="I1597" i="11"/>
  <c r="H1598" i="11"/>
  <c r="I1598" i="11"/>
  <c r="H1599" i="11"/>
  <c r="I1599" i="11"/>
  <c r="H1600" i="11"/>
  <c r="I1600" i="11"/>
  <c r="H1601" i="11"/>
  <c r="I1601" i="11"/>
  <c r="H1602" i="11"/>
  <c r="I1602" i="11"/>
  <c r="H1603" i="11"/>
  <c r="I1603" i="11"/>
  <c r="H1604" i="11"/>
  <c r="I1604" i="11"/>
  <c r="H1605" i="11"/>
  <c r="I1605" i="11"/>
  <c r="H1606" i="11"/>
  <c r="I1606" i="11"/>
  <c r="H1607" i="11"/>
  <c r="I1607" i="11"/>
  <c r="H1608" i="11"/>
  <c r="I1608" i="11"/>
  <c r="H1609" i="11"/>
  <c r="I1609" i="11"/>
  <c r="H1610" i="11"/>
  <c r="I1610" i="11"/>
  <c r="H1611" i="11"/>
  <c r="I1611" i="11"/>
  <c r="H1612" i="11"/>
  <c r="I1612" i="11"/>
  <c r="H1613" i="11"/>
  <c r="I1613" i="11"/>
  <c r="H1614" i="11"/>
  <c r="I1614" i="11"/>
  <c r="H1615" i="11"/>
  <c r="I1615" i="11"/>
  <c r="H1616" i="11"/>
  <c r="I1616" i="11"/>
  <c r="H1617" i="11"/>
  <c r="I1617" i="11"/>
  <c r="H1618" i="11"/>
  <c r="I1618" i="11"/>
  <c r="H1619" i="11"/>
  <c r="I1619" i="11"/>
  <c r="H1620" i="11"/>
  <c r="I1620" i="11"/>
  <c r="H1621" i="11"/>
  <c r="I1621" i="11"/>
  <c r="H1622" i="11"/>
  <c r="I1622" i="11"/>
  <c r="H1623" i="11"/>
  <c r="I1623" i="11"/>
  <c r="H1624" i="11"/>
  <c r="I1624" i="11"/>
  <c r="H1625" i="11"/>
  <c r="I1625" i="11"/>
  <c r="H1626" i="11"/>
  <c r="I1626" i="11"/>
  <c r="H1627" i="11"/>
  <c r="I1627" i="11"/>
  <c r="H1628" i="11"/>
  <c r="I1628" i="11"/>
  <c r="H1629" i="11"/>
  <c r="I1629" i="11"/>
  <c r="H1630" i="11"/>
  <c r="I1630" i="11"/>
  <c r="H1631" i="11"/>
  <c r="I1631" i="11"/>
  <c r="H1632" i="11"/>
  <c r="I1632" i="11"/>
  <c r="H1633" i="11"/>
  <c r="I1633" i="11"/>
  <c r="H1634" i="11"/>
  <c r="I1634" i="11"/>
  <c r="H1635" i="11"/>
  <c r="I1635" i="11"/>
  <c r="H1636" i="11"/>
  <c r="I1636" i="11"/>
  <c r="H1637" i="11"/>
  <c r="I1637" i="11"/>
  <c r="H1638" i="11"/>
  <c r="I1638" i="11"/>
  <c r="H1639" i="11"/>
  <c r="I1639" i="11"/>
  <c r="H1640" i="11"/>
  <c r="I1640" i="11"/>
  <c r="H1641" i="11"/>
  <c r="I1641" i="11"/>
  <c r="H1642" i="11"/>
  <c r="I1642" i="11"/>
  <c r="H1643" i="11"/>
  <c r="I1643" i="11"/>
  <c r="H1644" i="11"/>
  <c r="I1644" i="11"/>
  <c r="H1645" i="11"/>
  <c r="I1645" i="11"/>
  <c r="H1646" i="11"/>
  <c r="I1646" i="11"/>
  <c r="H1647" i="11"/>
  <c r="I1647" i="11"/>
  <c r="H1648" i="11"/>
  <c r="I1648" i="11"/>
  <c r="H1649" i="11"/>
  <c r="I1649" i="11"/>
  <c r="H1650" i="11"/>
  <c r="I1650" i="11"/>
  <c r="H1651" i="11"/>
  <c r="I1651" i="11"/>
  <c r="H1652" i="11"/>
  <c r="I1652" i="11"/>
  <c r="H1653" i="11"/>
  <c r="I1653" i="11"/>
  <c r="H1654" i="11"/>
  <c r="I1654" i="11"/>
  <c r="H1655" i="11"/>
  <c r="I1655" i="11"/>
  <c r="H1656" i="11"/>
  <c r="I1656" i="11"/>
  <c r="H1657" i="11"/>
  <c r="I1657" i="11"/>
  <c r="H1658" i="11"/>
  <c r="I1658" i="11"/>
  <c r="H1659" i="11"/>
  <c r="I1659" i="11"/>
  <c r="H1660" i="11"/>
  <c r="I1660" i="11"/>
  <c r="H1661" i="11"/>
  <c r="I1661" i="11"/>
  <c r="H1662" i="11"/>
  <c r="I1662" i="11"/>
  <c r="H1663" i="11"/>
  <c r="I1663" i="11"/>
  <c r="H1664" i="11"/>
  <c r="I1664" i="11"/>
  <c r="H1665" i="11"/>
  <c r="I1665" i="11"/>
  <c r="H1666" i="11"/>
  <c r="I1666" i="11"/>
  <c r="H1667" i="11"/>
  <c r="I1667" i="11"/>
  <c r="H1668" i="11"/>
  <c r="I1668" i="11"/>
  <c r="H1669" i="11"/>
  <c r="I1669" i="11"/>
  <c r="H1670" i="11"/>
  <c r="I1670" i="11"/>
  <c r="H1671" i="11"/>
  <c r="I1671" i="11"/>
  <c r="H1672" i="11"/>
  <c r="I1672" i="11"/>
  <c r="H1673" i="11"/>
  <c r="I1673" i="11"/>
  <c r="H1674" i="11"/>
  <c r="I1674" i="11"/>
  <c r="H1675" i="11"/>
  <c r="I1675" i="11"/>
  <c r="H1676" i="11"/>
  <c r="I1676" i="11"/>
  <c r="H1677" i="11"/>
  <c r="I1677" i="11"/>
  <c r="H1678" i="11"/>
  <c r="I1678" i="11"/>
  <c r="H1679" i="11"/>
  <c r="I1679" i="11"/>
  <c r="H1680" i="11"/>
  <c r="I1680" i="11"/>
  <c r="H1681" i="11"/>
  <c r="I1681" i="11"/>
  <c r="H1682" i="11"/>
  <c r="I1682" i="11"/>
  <c r="H1683" i="11"/>
  <c r="I1683" i="11"/>
  <c r="H1684" i="11"/>
  <c r="I1684" i="11"/>
  <c r="H1685" i="11"/>
  <c r="I1685" i="11"/>
  <c r="H1686" i="11"/>
  <c r="I1686" i="11"/>
  <c r="H1687" i="11"/>
  <c r="I1687" i="11"/>
  <c r="H1688" i="11"/>
  <c r="I1688" i="11"/>
  <c r="H1689" i="11"/>
  <c r="I1689" i="11"/>
  <c r="H1690" i="11"/>
  <c r="I1690" i="11"/>
  <c r="H1691" i="11"/>
  <c r="I1691" i="11"/>
  <c r="H1692" i="11"/>
  <c r="I1692" i="11"/>
  <c r="H1693" i="11"/>
  <c r="I1693" i="11"/>
  <c r="H1694" i="11"/>
  <c r="I1694" i="11"/>
  <c r="H1695" i="11"/>
  <c r="I1695" i="11"/>
  <c r="H1696" i="11"/>
  <c r="I1696" i="11"/>
  <c r="H1697" i="11"/>
  <c r="I1697" i="11"/>
  <c r="H1698" i="11"/>
  <c r="I1698" i="11"/>
  <c r="H1699" i="11"/>
  <c r="I1699" i="11"/>
  <c r="H1700" i="11"/>
  <c r="I1700" i="11"/>
  <c r="H1701" i="11"/>
  <c r="I1701" i="11"/>
  <c r="H1702" i="11"/>
  <c r="I1702" i="11"/>
  <c r="H1703" i="11"/>
  <c r="I1703" i="11"/>
  <c r="H1704" i="11"/>
  <c r="I1704" i="11"/>
  <c r="H1705" i="11"/>
  <c r="I1705" i="11"/>
  <c r="H1706" i="11"/>
  <c r="I1706" i="11"/>
  <c r="H1707" i="11"/>
  <c r="I1707" i="11"/>
  <c r="H1708" i="11"/>
  <c r="I1708" i="11"/>
  <c r="H1709" i="11"/>
  <c r="I1709" i="11"/>
  <c r="H1710" i="11"/>
  <c r="I1710" i="11"/>
  <c r="H1711" i="11"/>
  <c r="I1711" i="11"/>
  <c r="H1712" i="11"/>
  <c r="I1712" i="11"/>
  <c r="H1713" i="11"/>
  <c r="I1713" i="11"/>
  <c r="H1714" i="11"/>
  <c r="I1714" i="11"/>
  <c r="H1715" i="11"/>
  <c r="I1715" i="11"/>
  <c r="H1716" i="11"/>
  <c r="I1716" i="11"/>
  <c r="H1717" i="11"/>
  <c r="I1717" i="11"/>
  <c r="H1718" i="11"/>
  <c r="I1718" i="11"/>
  <c r="H1719" i="11"/>
  <c r="I1719" i="11"/>
  <c r="H1720" i="11"/>
  <c r="I1720" i="11"/>
  <c r="H1721" i="11"/>
  <c r="I1721" i="11"/>
  <c r="H1722" i="11"/>
  <c r="I1722" i="11"/>
  <c r="H1723" i="11"/>
  <c r="I1723" i="11"/>
  <c r="H1724" i="11"/>
  <c r="I1724" i="11"/>
  <c r="H1725" i="11"/>
  <c r="I1725" i="11"/>
  <c r="H1726" i="11"/>
  <c r="I1726" i="11"/>
  <c r="H1727" i="11"/>
  <c r="I1727" i="11"/>
  <c r="H1728" i="11"/>
  <c r="I1728" i="11"/>
  <c r="H1729" i="11"/>
  <c r="I1729" i="11"/>
  <c r="H1730" i="11"/>
  <c r="I1730" i="11"/>
  <c r="H1731" i="11"/>
  <c r="I1731" i="11"/>
  <c r="H1732" i="11"/>
  <c r="I1732" i="11"/>
  <c r="H1733" i="11"/>
  <c r="I1733" i="11"/>
  <c r="H1734" i="11"/>
  <c r="I1734" i="11"/>
  <c r="H1735" i="11"/>
  <c r="I1735" i="11"/>
  <c r="H1736" i="11"/>
  <c r="I1736" i="11"/>
  <c r="H1737" i="11"/>
  <c r="I1737" i="11"/>
  <c r="H1738" i="11"/>
  <c r="I1738" i="11"/>
  <c r="H1739" i="11"/>
  <c r="I1739" i="11"/>
  <c r="H1740" i="11"/>
  <c r="I1740" i="11"/>
  <c r="H1741" i="11"/>
  <c r="I1741" i="11"/>
  <c r="H1742" i="11"/>
  <c r="I1742" i="11"/>
  <c r="H1743" i="11"/>
  <c r="I1743" i="11"/>
  <c r="H1744" i="11"/>
  <c r="I1744" i="11"/>
  <c r="H1745" i="11"/>
  <c r="I1745" i="11"/>
  <c r="H1746" i="11"/>
  <c r="I1746" i="11"/>
  <c r="H1747" i="11"/>
  <c r="I1747" i="11"/>
  <c r="H1748" i="11"/>
  <c r="I1748" i="11"/>
  <c r="H1749" i="11"/>
  <c r="I1749" i="11"/>
  <c r="H1750" i="11"/>
  <c r="I1750" i="11"/>
  <c r="H1751" i="11"/>
  <c r="I1751" i="11"/>
  <c r="H1752" i="11"/>
  <c r="I1752" i="11"/>
  <c r="H1753" i="11"/>
  <c r="I1753" i="11"/>
  <c r="H1754" i="11"/>
  <c r="I1754" i="11"/>
  <c r="H1755" i="11"/>
  <c r="I1755" i="11"/>
  <c r="H1756" i="11"/>
  <c r="I1756" i="11"/>
  <c r="H1757" i="11"/>
  <c r="I1757" i="11"/>
  <c r="H1758" i="11"/>
  <c r="I1758" i="11"/>
  <c r="H1759" i="11"/>
  <c r="I1759" i="11"/>
  <c r="H1760" i="11"/>
  <c r="I1760" i="11"/>
  <c r="H1761" i="11"/>
  <c r="I1761" i="11"/>
  <c r="H1762" i="11"/>
  <c r="I1762" i="11"/>
  <c r="H1763" i="11"/>
  <c r="I1763" i="11"/>
  <c r="H1764" i="11"/>
  <c r="I1764" i="11"/>
  <c r="H1765" i="11"/>
  <c r="I1765" i="11"/>
  <c r="H1766" i="11"/>
  <c r="I1766" i="11"/>
  <c r="H1767" i="11"/>
  <c r="I1767" i="11"/>
  <c r="H1768" i="11"/>
  <c r="I1768" i="11"/>
  <c r="H1769" i="11"/>
  <c r="I1769" i="11"/>
  <c r="H1770" i="11"/>
  <c r="I1770" i="11"/>
  <c r="H1771" i="11"/>
  <c r="I1771" i="11"/>
  <c r="H1772" i="11"/>
  <c r="I1772" i="11"/>
  <c r="H1773" i="11"/>
  <c r="I1773" i="11"/>
  <c r="H1774" i="11"/>
  <c r="I1774" i="11"/>
  <c r="H1775" i="11"/>
  <c r="I1775" i="11"/>
  <c r="H1776" i="11"/>
  <c r="I1776" i="11"/>
  <c r="H1777" i="11"/>
  <c r="I1777" i="11"/>
  <c r="H1778" i="11"/>
  <c r="I1778" i="11"/>
  <c r="H1779" i="11"/>
  <c r="I1779" i="11"/>
  <c r="H1780" i="11"/>
  <c r="I1780" i="11"/>
  <c r="H1781" i="11"/>
  <c r="I1781" i="11"/>
  <c r="H1782" i="11"/>
  <c r="I1782" i="11"/>
  <c r="H1783" i="11"/>
  <c r="I1783" i="11"/>
  <c r="H1784" i="11"/>
  <c r="I1784" i="11"/>
  <c r="H1785" i="11"/>
  <c r="I1785" i="11"/>
  <c r="H1786" i="11"/>
  <c r="I1786" i="11"/>
  <c r="H1787" i="11"/>
  <c r="I1787" i="11"/>
  <c r="H1788" i="11"/>
  <c r="I1788" i="11"/>
  <c r="H1789" i="11"/>
  <c r="I1789" i="11"/>
  <c r="H1790" i="11"/>
  <c r="I1790" i="11"/>
  <c r="H1791" i="11"/>
  <c r="I1791" i="11"/>
  <c r="H1792" i="11"/>
  <c r="I1792" i="11"/>
  <c r="H1793" i="11"/>
  <c r="I1793" i="11"/>
  <c r="H1794" i="11"/>
  <c r="I1794" i="11"/>
  <c r="H1795" i="11"/>
  <c r="I1795" i="11"/>
  <c r="H1796" i="11"/>
  <c r="I1796" i="11"/>
  <c r="H1797" i="11"/>
  <c r="I1797" i="11"/>
  <c r="H1798" i="11"/>
  <c r="I1798" i="11"/>
  <c r="H1799" i="11"/>
  <c r="I1799" i="11"/>
  <c r="H1800" i="11"/>
  <c r="I1800" i="11"/>
  <c r="H1801" i="11"/>
  <c r="I1801" i="11"/>
  <c r="H1802" i="11"/>
  <c r="I1802" i="11"/>
  <c r="H1803" i="11"/>
  <c r="I1803" i="11"/>
  <c r="H1804" i="11"/>
  <c r="I1804" i="11"/>
  <c r="H1805" i="11"/>
  <c r="I1805" i="11"/>
  <c r="H1806" i="11"/>
  <c r="I1806" i="11"/>
  <c r="H1807" i="11"/>
  <c r="I1807" i="11"/>
  <c r="H1808" i="11"/>
  <c r="I1808" i="11"/>
  <c r="H1809" i="11"/>
  <c r="I1809" i="11"/>
  <c r="H1810" i="11"/>
  <c r="I1810" i="11"/>
  <c r="H1811" i="11"/>
  <c r="I1811" i="11"/>
  <c r="H1812" i="11"/>
  <c r="I1812" i="11"/>
  <c r="H1813" i="11"/>
  <c r="I1813" i="11"/>
  <c r="H1814" i="11"/>
  <c r="I1814" i="11"/>
  <c r="H1815" i="11"/>
  <c r="I1815" i="11"/>
  <c r="H1816" i="11"/>
  <c r="I1816" i="11"/>
  <c r="H1817" i="11"/>
  <c r="I1817" i="11"/>
  <c r="H1818" i="11"/>
  <c r="I1818" i="11"/>
  <c r="H1819" i="11"/>
  <c r="I1819" i="11"/>
  <c r="H1820" i="11"/>
  <c r="I1820" i="11"/>
  <c r="H1821" i="11"/>
  <c r="I1821" i="11"/>
  <c r="H1822" i="11"/>
  <c r="I1822" i="11"/>
  <c r="H1823" i="11"/>
  <c r="I1823" i="11"/>
  <c r="H1824" i="11"/>
  <c r="I1824" i="11"/>
  <c r="H1825" i="11"/>
  <c r="I1825" i="11"/>
  <c r="H1826" i="11"/>
  <c r="I1826" i="11"/>
  <c r="H1827" i="11"/>
  <c r="I1827" i="11"/>
  <c r="H1828" i="11"/>
  <c r="I1828" i="11"/>
  <c r="H1829" i="11"/>
  <c r="I1829" i="11"/>
  <c r="H1830" i="11"/>
  <c r="I1830" i="11"/>
  <c r="H1831" i="11"/>
  <c r="I1831" i="11"/>
  <c r="H1832" i="11"/>
  <c r="I1832" i="11"/>
  <c r="H1833" i="11"/>
  <c r="I1833" i="11"/>
  <c r="H1834" i="11"/>
  <c r="I1834" i="11"/>
  <c r="H1835" i="11"/>
  <c r="I1835" i="11"/>
  <c r="H1836" i="11"/>
  <c r="I1836" i="11"/>
  <c r="H1837" i="11"/>
  <c r="I1837" i="11"/>
  <c r="H1838" i="11"/>
  <c r="I1838" i="11"/>
  <c r="H1839" i="11"/>
  <c r="I1839" i="11"/>
  <c r="H1840" i="11"/>
  <c r="I1840" i="11"/>
  <c r="H1841" i="11"/>
  <c r="I1841" i="11"/>
  <c r="H1842" i="11"/>
  <c r="I1842" i="11"/>
  <c r="H1843" i="11"/>
  <c r="I1843" i="11"/>
  <c r="H1844" i="11"/>
  <c r="I1844" i="11"/>
  <c r="H1845" i="11"/>
  <c r="I1845" i="11"/>
  <c r="H1846" i="11"/>
  <c r="I1846" i="11"/>
  <c r="H1847" i="11"/>
  <c r="I1847" i="11"/>
  <c r="H1848" i="11"/>
  <c r="I1848" i="11"/>
  <c r="H1849" i="11"/>
  <c r="I1849" i="11"/>
  <c r="H1850" i="11"/>
  <c r="I1850" i="11"/>
  <c r="H1851" i="11"/>
  <c r="I1851" i="11"/>
  <c r="H1852" i="11"/>
  <c r="I1852" i="11"/>
  <c r="H1853" i="11"/>
  <c r="I1853" i="11"/>
  <c r="H1854" i="11"/>
  <c r="I1854" i="11"/>
  <c r="H1855" i="11"/>
  <c r="I1855" i="11"/>
  <c r="H1856" i="11"/>
  <c r="I1856" i="11"/>
  <c r="H1857" i="11"/>
  <c r="I1857" i="11"/>
  <c r="H1858" i="11"/>
  <c r="I1858" i="11"/>
  <c r="H1859" i="11"/>
  <c r="I1859" i="11"/>
  <c r="H1860" i="11"/>
  <c r="I1860" i="11"/>
  <c r="H1861" i="11"/>
  <c r="I1861" i="11"/>
  <c r="H1862" i="11"/>
  <c r="I1862" i="11"/>
  <c r="H1863" i="11"/>
  <c r="I1863" i="11"/>
  <c r="H1864" i="11"/>
  <c r="I1864" i="11"/>
  <c r="H1865" i="11"/>
  <c r="I1865" i="11"/>
  <c r="H1866" i="11"/>
  <c r="I1866" i="11"/>
  <c r="H1867" i="11"/>
  <c r="I1867" i="11"/>
  <c r="H1868" i="11"/>
  <c r="I1868" i="11"/>
  <c r="H1869" i="11"/>
  <c r="I1869" i="11"/>
  <c r="H1870" i="11"/>
  <c r="I1870" i="11"/>
  <c r="H1871" i="11"/>
  <c r="I1871" i="11"/>
  <c r="H1872" i="11"/>
  <c r="I1872" i="11"/>
  <c r="H1873" i="11"/>
  <c r="I1873" i="11"/>
  <c r="H1874" i="11"/>
  <c r="I1874" i="11"/>
  <c r="H1875" i="11"/>
  <c r="I1875" i="11"/>
  <c r="H1876" i="11"/>
  <c r="I1876" i="11"/>
  <c r="H1877" i="11"/>
  <c r="I1877" i="11"/>
  <c r="H1878" i="11"/>
  <c r="I1878" i="11"/>
  <c r="H1879" i="11"/>
  <c r="I1879" i="11"/>
  <c r="H1880" i="11"/>
  <c r="I1880" i="11"/>
  <c r="H1881" i="11"/>
  <c r="I1881" i="11"/>
  <c r="H1882" i="11"/>
  <c r="I1882" i="11"/>
  <c r="H1883" i="11"/>
  <c r="I1883" i="11"/>
  <c r="H1884" i="11"/>
  <c r="I1884" i="11"/>
  <c r="H1885" i="11"/>
  <c r="I1885" i="11"/>
  <c r="H1886" i="11"/>
  <c r="I1886" i="11"/>
  <c r="H1887" i="11"/>
  <c r="I1887" i="11"/>
  <c r="H1888" i="11"/>
  <c r="I1888" i="11"/>
  <c r="H1889" i="11"/>
  <c r="I1889" i="11"/>
  <c r="H1890" i="11"/>
  <c r="I1890" i="11"/>
  <c r="H1891" i="11"/>
  <c r="I1891" i="11"/>
  <c r="H1892" i="11"/>
  <c r="I1892" i="11"/>
  <c r="H1893" i="11"/>
  <c r="I1893" i="11"/>
  <c r="H1894" i="11"/>
  <c r="I1894" i="11"/>
  <c r="H1895" i="11"/>
  <c r="I1895" i="11"/>
  <c r="H1896" i="11"/>
  <c r="I1896" i="11"/>
  <c r="H1897" i="11"/>
  <c r="I1897" i="11"/>
  <c r="H1898" i="11"/>
  <c r="I1898" i="11"/>
  <c r="H1899" i="11"/>
  <c r="I1899" i="11"/>
  <c r="H1900" i="11"/>
  <c r="I1900" i="11"/>
  <c r="H1901" i="11"/>
  <c r="I1901" i="11"/>
  <c r="H1902" i="11"/>
  <c r="I1902" i="11"/>
  <c r="H1903" i="11"/>
  <c r="I1903" i="11"/>
  <c r="H1904" i="11"/>
  <c r="I1904" i="11"/>
  <c r="H1905" i="11"/>
  <c r="I1905" i="11"/>
  <c r="H1906" i="11"/>
  <c r="I1906" i="11"/>
  <c r="H1907" i="11"/>
  <c r="I1907" i="11"/>
  <c r="H1908" i="11"/>
  <c r="I1908" i="11"/>
  <c r="H1909" i="11"/>
  <c r="I1909" i="11"/>
  <c r="H1910" i="11"/>
  <c r="I1910" i="11"/>
  <c r="H1911" i="11"/>
  <c r="I1911" i="11"/>
  <c r="H1912" i="11"/>
  <c r="I1912" i="11"/>
  <c r="H1913" i="11"/>
  <c r="I1913" i="11"/>
  <c r="H1914" i="11"/>
  <c r="I1914" i="11"/>
  <c r="H1915" i="11"/>
  <c r="I1915" i="11"/>
  <c r="H1916" i="11"/>
  <c r="I1916" i="11"/>
  <c r="H1917" i="11"/>
  <c r="I1917" i="11"/>
  <c r="H1918" i="11"/>
  <c r="I1918" i="11"/>
  <c r="H1919" i="11"/>
  <c r="I1919" i="11"/>
  <c r="H1920" i="11"/>
  <c r="I1920" i="11"/>
  <c r="H1921" i="11"/>
  <c r="I1921" i="11"/>
  <c r="H1922" i="11"/>
  <c r="I1922" i="11"/>
  <c r="H1923" i="11"/>
  <c r="I1923" i="11"/>
  <c r="H1924" i="11"/>
  <c r="I1924" i="11"/>
  <c r="H1925" i="11"/>
  <c r="I1925" i="11"/>
  <c r="H1926" i="11"/>
  <c r="I1926" i="11"/>
  <c r="H1927" i="11"/>
  <c r="I1927" i="11"/>
  <c r="H1928" i="11"/>
  <c r="I1928" i="11"/>
  <c r="H1929" i="11"/>
  <c r="I1929" i="11"/>
  <c r="H1930" i="11"/>
  <c r="I1930" i="11"/>
  <c r="H1931" i="11"/>
  <c r="I1931" i="11"/>
  <c r="H1932" i="11"/>
  <c r="I1932" i="11"/>
  <c r="H1933" i="11"/>
  <c r="I1933" i="11"/>
  <c r="H1934" i="11"/>
  <c r="I1934" i="11"/>
  <c r="H1935" i="11"/>
  <c r="I1935" i="11"/>
  <c r="H1936" i="11"/>
  <c r="I1936" i="11"/>
  <c r="H1937" i="11"/>
  <c r="I1937" i="11"/>
  <c r="H1938" i="11"/>
  <c r="I1938" i="11"/>
  <c r="H1939" i="11"/>
  <c r="I1939" i="11"/>
  <c r="H1940" i="11"/>
  <c r="I1940" i="11"/>
  <c r="H1941" i="11"/>
  <c r="I1941" i="11"/>
  <c r="H1942" i="11"/>
  <c r="I1942" i="11"/>
  <c r="H1943" i="11"/>
  <c r="I1943" i="11"/>
  <c r="H1944" i="11"/>
  <c r="I1944" i="11"/>
  <c r="H1945" i="11"/>
  <c r="I1945" i="11"/>
  <c r="H1946" i="11"/>
  <c r="I1946" i="11"/>
  <c r="H1947" i="11"/>
  <c r="I1947" i="11"/>
  <c r="H1948" i="11"/>
  <c r="I1948" i="11"/>
  <c r="H1949" i="11"/>
  <c r="I1949" i="11"/>
  <c r="H1950" i="11"/>
  <c r="I1950" i="11"/>
  <c r="H1951" i="11"/>
  <c r="I1951" i="11"/>
  <c r="H1952" i="11"/>
  <c r="I1952" i="11"/>
  <c r="H1953" i="11"/>
  <c r="I1953" i="11"/>
  <c r="H1954" i="11"/>
  <c r="I1954" i="11"/>
  <c r="H1955" i="11"/>
  <c r="I1955" i="11"/>
  <c r="H1956" i="11"/>
  <c r="I1956" i="11"/>
  <c r="H1957" i="11"/>
  <c r="I1957" i="11"/>
  <c r="H1958" i="11"/>
  <c r="I1958" i="11"/>
  <c r="H1959" i="11"/>
  <c r="I1959" i="11"/>
  <c r="H1960" i="11"/>
  <c r="I1960" i="11"/>
  <c r="H1961" i="11"/>
  <c r="I1961" i="11"/>
  <c r="H1962" i="11"/>
  <c r="I1962" i="11"/>
  <c r="H1963" i="11"/>
  <c r="I1963" i="11"/>
  <c r="H1964" i="11"/>
  <c r="I1964" i="11"/>
  <c r="H1965" i="11"/>
  <c r="I1965" i="11"/>
  <c r="H1966" i="11"/>
  <c r="I1966" i="11"/>
  <c r="H1967" i="11"/>
  <c r="I1967" i="11"/>
  <c r="H1968" i="11"/>
  <c r="I1968" i="11"/>
  <c r="H1969" i="11"/>
  <c r="I1969" i="11"/>
  <c r="H1970" i="11"/>
  <c r="I1970" i="11"/>
  <c r="H1971" i="11"/>
  <c r="I1971" i="11"/>
  <c r="H1972" i="11"/>
  <c r="I1972" i="11"/>
  <c r="H1973" i="11"/>
  <c r="I1973" i="11"/>
  <c r="H1974" i="11"/>
  <c r="I1974" i="11"/>
  <c r="H1975" i="11"/>
  <c r="I1975" i="11"/>
  <c r="H1976" i="11"/>
  <c r="I1976" i="11"/>
  <c r="H1977" i="11"/>
  <c r="I1977" i="11"/>
  <c r="H1978" i="11"/>
  <c r="I1978" i="11"/>
  <c r="H1979" i="11"/>
  <c r="I1979" i="11"/>
  <c r="H1980" i="11"/>
  <c r="I1980" i="11"/>
  <c r="H1981" i="11"/>
  <c r="I1981" i="11"/>
  <c r="H1982" i="11"/>
  <c r="I1982" i="11"/>
  <c r="H1983" i="11"/>
  <c r="I1983" i="11"/>
  <c r="H1984" i="11"/>
  <c r="I1984" i="11"/>
  <c r="H1985" i="11"/>
  <c r="I1985" i="11"/>
  <c r="H1986" i="11"/>
  <c r="I1986" i="11"/>
  <c r="H1987" i="11"/>
  <c r="I1987" i="11"/>
  <c r="H1988" i="11"/>
  <c r="I1988" i="11"/>
  <c r="H1989" i="11"/>
  <c r="I1989" i="11"/>
  <c r="H1990" i="11"/>
  <c r="I1990" i="11"/>
  <c r="H1991" i="11"/>
  <c r="I1991" i="11"/>
  <c r="H1992" i="11"/>
  <c r="I1992" i="11"/>
  <c r="H1993" i="11"/>
  <c r="I1993" i="11"/>
  <c r="H1994" i="11"/>
  <c r="I1994" i="11"/>
  <c r="H1995" i="11"/>
  <c r="I1995" i="11"/>
  <c r="H1996" i="11"/>
  <c r="I1996" i="11"/>
  <c r="H1997" i="11"/>
  <c r="I1997" i="11"/>
  <c r="H1998" i="11"/>
  <c r="I1998" i="11"/>
  <c r="H1999" i="11"/>
  <c r="I1999" i="11"/>
  <c r="H2000" i="11"/>
  <c r="I2000" i="11"/>
  <c r="H2001" i="11"/>
  <c r="I2001" i="11"/>
  <c r="H2002" i="11"/>
  <c r="I2002" i="11"/>
  <c r="H2003" i="11"/>
  <c r="I2003" i="11"/>
  <c r="H2004" i="11"/>
  <c r="I2004" i="11"/>
  <c r="H2005" i="11"/>
  <c r="I2005" i="11"/>
  <c r="H2006" i="11"/>
  <c r="I2006" i="11"/>
  <c r="H2007" i="11"/>
  <c r="I2007" i="11"/>
  <c r="H2008" i="11"/>
  <c r="I2008" i="11"/>
  <c r="H2009" i="11"/>
  <c r="I2009" i="11"/>
  <c r="H2010" i="11"/>
  <c r="I2010" i="11"/>
  <c r="H2011" i="11"/>
  <c r="I2011" i="11"/>
  <c r="H2012" i="11"/>
  <c r="I2012" i="11"/>
  <c r="H2013" i="11"/>
  <c r="I2013" i="11"/>
  <c r="H2014" i="11"/>
  <c r="I2014" i="11"/>
  <c r="H2015" i="11"/>
  <c r="I2015" i="11"/>
  <c r="H2016" i="11"/>
  <c r="I2016" i="11"/>
  <c r="H2017" i="11"/>
  <c r="I2017" i="11"/>
  <c r="H2018" i="11"/>
  <c r="I2018" i="11"/>
  <c r="H2019" i="11"/>
  <c r="I2019" i="11"/>
  <c r="H2020" i="11"/>
  <c r="I2020" i="11"/>
  <c r="H2021" i="11"/>
  <c r="I2021" i="11"/>
  <c r="H2022" i="11"/>
  <c r="I2022" i="11"/>
  <c r="H2023" i="11"/>
  <c r="I2023" i="11"/>
  <c r="H2024" i="11"/>
  <c r="I2024" i="11"/>
  <c r="H2025" i="11"/>
  <c r="I2025" i="11"/>
  <c r="H2026" i="11"/>
  <c r="I2026" i="11"/>
  <c r="H2027" i="11"/>
  <c r="I2027" i="11"/>
  <c r="H2028" i="11"/>
  <c r="I2028" i="11"/>
  <c r="H2029" i="11"/>
  <c r="I2029" i="11"/>
  <c r="H2030" i="11"/>
  <c r="I2030" i="11"/>
  <c r="H2031" i="11"/>
  <c r="I2031" i="11"/>
  <c r="H2032" i="11"/>
  <c r="I2032" i="11"/>
  <c r="H2033" i="11"/>
  <c r="I2033" i="11"/>
  <c r="H2034" i="11"/>
  <c r="I2034" i="11"/>
  <c r="H2035" i="11"/>
  <c r="I2035" i="11"/>
  <c r="H2036" i="11"/>
  <c r="I2036" i="11"/>
  <c r="H2037" i="11"/>
  <c r="I2037" i="11"/>
  <c r="H2038" i="11"/>
  <c r="I2038" i="11"/>
  <c r="H2039" i="11"/>
  <c r="I2039" i="11"/>
  <c r="H2040" i="11"/>
  <c r="I2040" i="11"/>
  <c r="H2041" i="11"/>
  <c r="I2041" i="11"/>
  <c r="H2042" i="11"/>
  <c r="I2042" i="11"/>
  <c r="H2043" i="11"/>
  <c r="I2043" i="11"/>
  <c r="H2044" i="11"/>
  <c r="I2044" i="11"/>
  <c r="H2045" i="11"/>
  <c r="I2045" i="11"/>
  <c r="H2046" i="11"/>
  <c r="I2046" i="11"/>
  <c r="H2047" i="11"/>
  <c r="I2047" i="11"/>
  <c r="H2048" i="11"/>
  <c r="I2048" i="11"/>
  <c r="H2049" i="11"/>
  <c r="I2049" i="11"/>
  <c r="H2050" i="11"/>
  <c r="I2050" i="11"/>
  <c r="H2051" i="11"/>
  <c r="I2051" i="11"/>
  <c r="H2052" i="11"/>
  <c r="I2052" i="11"/>
  <c r="H2053" i="11"/>
  <c r="I2053" i="11"/>
  <c r="H2054" i="11"/>
  <c r="I2054" i="11"/>
  <c r="H2055" i="11"/>
  <c r="I2055" i="11"/>
  <c r="H2056" i="11"/>
  <c r="I2056" i="11"/>
  <c r="H2057" i="11"/>
  <c r="I2057" i="11"/>
  <c r="H2058" i="11"/>
  <c r="I2058" i="11"/>
  <c r="H2059" i="11"/>
  <c r="I2059" i="11"/>
  <c r="H2060" i="11"/>
  <c r="I2060" i="11"/>
  <c r="H2061" i="11"/>
  <c r="I2061" i="11"/>
  <c r="H2062" i="11"/>
  <c r="I2062" i="11"/>
  <c r="H2063" i="11"/>
  <c r="I2063" i="11"/>
  <c r="H2064" i="11"/>
  <c r="I2064" i="11"/>
  <c r="H2065" i="11"/>
  <c r="I2065" i="11"/>
  <c r="H2066" i="11"/>
  <c r="I2066" i="11"/>
  <c r="H2067" i="11"/>
  <c r="I2067" i="11"/>
  <c r="H2068" i="11"/>
  <c r="I2068" i="11"/>
  <c r="H2069" i="11"/>
  <c r="I2069" i="11"/>
  <c r="H2070" i="11"/>
  <c r="I2070" i="11"/>
  <c r="H2071" i="11"/>
  <c r="I2071" i="11"/>
  <c r="H2072" i="11"/>
  <c r="I2072" i="11"/>
  <c r="H2073" i="11"/>
  <c r="I2073" i="11"/>
  <c r="H2074" i="11"/>
  <c r="I2074" i="11"/>
  <c r="H2075" i="11"/>
  <c r="I2075" i="11"/>
  <c r="H2076" i="11"/>
  <c r="I2076" i="11"/>
  <c r="H2077" i="11"/>
  <c r="I2077" i="11"/>
  <c r="H2078" i="11"/>
  <c r="I2078" i="11"/>
  <c r="H2079" i="11"/>
  <c r="I2079" i="11"/>
  <c r="H2080" i="11"/>
  <c r="I2080" i="11"/>
  <c r="H2081" i="11"/>
  <c r="I2081" i="11"/>
  <c r="H2082" i="11"/>
  <c r="I2082" i="11"/>
  <c r="H2083" i="11"/>
  <c r="I2083" i="11"/>
  <c r="H2084" i="11"/>
  <c r="I2084" i="11"/>
  <c r="H2085" i="11"/>
  <c r="I2085" i="11"/>
  <c r="H2086" i="11"/>
  <c r="I2086" i="11"/>
  <c r="H2087" i="11"/>
  <c r="I2087" i="11"/>
  <c r="H2088" i="11"/>
  <c r="I2088" i="11"/>
  <c r="H2089" i="11"/>
  <c r="I2089" i="11"/>
  <c r="H2090" i="11"/>
  <c r="I2090" i="11"/>
  <c r="H2091" i="11"/>
  <c r="I2091" i="11"/>
  <c r="H2092" i="11"/>
  <c r="I2092" i="11"/>
  <c r="H2093" i="11"/>
  <c r="I2093" i="11"/>
  <c r="H2094" i="11"/>
  <c r="I2094" i="11"/>
  <c r="H2095" i="11"/>
  <c r="I2095" i="11"/>
  <c r="H2096" i="11"/>
  <c r="I2096" i="11"/>
  <c r="H2097" i="11"/>
  <c r="I2097" i="11"/>
  <c r="H2098" i="11"/>
  <c r="I2098" i="11"/>
  <c r="H2099" i="11"/>
  <c r="I2099" i="11"/>
  <c r="H2100" i="11"/>
  <c r="I2100" i="11"/>
  <c r="H2101" i="11"/>
  <c r="I2101" i="11"/>
  <c r="H2102" i="11"/>
  <c r="I2102" i="11"/>
  <c r="H2103" i="11"/>
  <c r="I2103" i="11"/>
  <c r="H2104" i="11"/>
  <c r="I2104" i="11"/>
  <c r="H2105" i="11"/>
  <c r="I2105" i="11"/>
  <c r="H2106" i="11"/>
  <c r="I2106" i="11"/>
  <c r="H2107" i="11"/>
  <c r="I2107" i="11"/>
  <c r="H2108" i="11"/>
  <c r="I2108" i="11"/>
  <c r="H2109" i="11"/>
  <c r="I2109" i="11"/>
  <c r="H2110" i="11"/>
  <c r="I2110" i="11"/>
  <c r="H2111" i="11"/>
  <c r="I2111" i="11"/>
  <c r="H2112" i="11"/>
  <c r="I2112" i="11"/>
  <c r="H2113" i="11"/>
  <c r="I2113" i="11"/>
  <c r="H2114" i="11"/>
  <c r="I2114" i="11"/>
  <c r="H2115" i="11"/>
  <c r="I2115" i="11"/>
  <c r="H2116" i="11"/>
  <c r="I2116" i="11"/>
  <c r="H2117" i="11"/>
  <c r="I2117" i="11"/>
  <c r="H2118" i="11"/>
  <c r="I2118" i="11"/>
  <c r="H2119" i="11"/>
  <c r="I2119" i="11"/>
  <c r="H2120" i="11"/>
  <c r="I2120" i="11"/>
  <c r="H2121" i="11"/>
  <c r="I2121" i="11"/>
  <c r="H2122" i="11"/>
  <c r="I2122" i="11"/>
  <c r="H2123" i="11"/>
  <c r="I2123" i="11"/>
  <c r="H2124" i="11"/>
  <c r="I2124" i="11"/>
  <c r="H2125" i="11"/>
  <c r="I2125" i="11"/>
  <c r="H2126" i="11"/>
  <c r="I2126" i="11"/>
  <c r="H2127" i="11"/>
  <c r="I2127" i="11"/>
  <c r="H2128" i="11"/>
  <c r="I2128" i="11"/>
  <c r="H2129" i="11"/>
  <c r="I2129" i="11"/>
  <c r="H2130" i="11"/>
  <c r="I2130" i="11"/>
  <c r="H2131" i="11"/>
  <c r="I2131" i="11"/>
  <c r="H2132" i="11"/>
  <c r="I2132" i="11"/>
  <c r="H2133" i="11"/>
  <c r="I2133" i="11"/>
  <c r="H2134" i="11"/>
  <c r="I2134" i="11"/>
  <c r="H2135" i="11"/>
  <c r="I2135" i="11"/>
  <c r="H2136" i="11"/>
  <c r="I2136" i="11"/>
  <c r="H2137" i="11"/>
  <c r="I2137" i="11"/>
  <c r="H2138" i="11"/>
  <c r="I2138" i="11"/>
  <c r="H2139" i="11"/>
  <c r="I2139" i="11"/>
  <c r="H2140" i="11"/>
  <c r="I2140" i="11"/>
  <c r="H2141" i="11"/>
  <c r="I2141" i="11"/>
  <c r="H2142" i="11"/>
  <c r="I2142" i="11"/>
  <c r="H2143" i="11"/>
  <c r="I2143" i="11"/>
  <c r="H2144" i="11"/>
  <c r="I2144" i="11"/>
  <c r="H2145" i="11"/>
  <c r="I2145" i="11"/>
  <c r="H2146" i="11"/>
  <c r="I2146" i="11"/>
  <c r="H2147" i="11"/>
  <c r="I2147" i="11"/>
  <c r="H2148" i="11"/>
  <c r="I2148" i="11"/>
  <c r="H2149" i="11"/>
  <c r="I2149" i="11"/>
  <c r="H2150" i="11"/>
  <c r="I2150" i="11"/>
  <c r="H2151" i="11"/>
  <c r="I2151" i="11"/>
  <c r="H2152" i="11"/>
  <c r="I2152" i="11"/>
  <c r="H2153" i="11"/>
  <c r="I2153" i="11"/>
  <c r="H2154" i="11"/>
  <c r="I2154" i="11"/>
  <c r="H2155" i="11"/>
  <c r="I2155" i="11"/>
  <c r="H2156" i="11"/>
  <c r="I2156" i="11"/>
  <c r="H2157" i="11"/>
  <c r="I2157" i="11"/>
  <c r="H2158" i="11"/>
  <c r="I2158" i="11"/>
  <c r="H2159" i="11"/>
  <c r="I2159" i="11"/>
  <c r="H2160" i="11"/>
  <c r="I2160" i="11"/>
  <c r="H2161" i="11"/>
  <c r="I2161" i="11"/>
  <c r="H2162" i="11"/>
  <c r="I2162" i="11"/>
  <c r="H2163" i="11"/>
  <c r="I2163" i="11"/>
  <c r="H2164" i="11"/>
  <c r="I2164" i="11"/>
  <c r="H2165" i="11"/>
  <c r="I2165" i="11"/>
  <c r="H2166" i="11"/>
  <c r="I2166" i="11"/>
  <c r="H2167" i="11"/>
  <c r="I2167" i="11"/>
  <c r="H2168" i="11"/>
  <c r="I2168" i="11"/>
  <c r="H2169" i="11"/>
  <c r="I2169" i="11"/>
  <c r="H2170" i="11"/>
  <c r="I2170" i="11"/>
  <c r="H2171" i="11"/>
  <c r="I2171" i="11"/>
  <c r="H2172" i="11"/>
  <c r="I2172" i="11"/>
  <c r="H2173" i="11"/>
  <c r="I2173" i="11"/>
  <c r="H2174" i="11"/>
  <c r="I2174" i="11"/>
  <c r="H2175" i="11"/>
  <c r="I2175" i="11"/>
  <c r="H2176" i="11"/>
  <c r="I2176" i="11"/>
  <c r="H2177" i="11"/>
  <c r="I2177" i="11"/>
  <c r="H2178" i="11"/>
  <c r="I2178" i="11"/>
  <c r="H2179" i="11"/>
  <c r="I2179" i="11"/>
  <c r="H2180" i="11"/>
  <c r="I2180" i="11"/>
  <c r="H2181" i="11"/>
  <c r="I2181" i="11"/>
  <c r="H2182" i="11"/>
  <c r="I2182" i="11"/>
  <c r="H2183" i="11"/>
  <c r="I2183" i="11"/>
  <c r="H2184" i="11"/>
  <c r="I2184" i="11"/>
  <c r="H2185" i="11"/>
  <c r="I2185" i="11"/>
  <c r="H2186" i="11"/>
  <c r="I2186" i="11"/>
  <c r="H2187" i="11"/>
  <c r="I2187" i="11"/>
  <c r="H2188" i="11"/>
  <c r="I2188" i="11"/>
  <c r="H2189" i="11"/>
  <c r="I2189" i="11"/>
  <c r="H2190" i="11"/>
  <c r="I2190" i="11"/>
  <c r="H2191" i="11"/>
  <c r="I2191" i="11"/>
  <c r="H2192" i="11"/>
  <c r="I2192" i="11"/>
  <c r="H2193" i="11"/>
  <c r="I2193" i="11"/>
  <c r="H2194" i="11"/>
  <c r="I2194" i="11"/>
  <c r="H2195" i="11"/>
  <c r="I2195" i="11"/>
  <c r="H2196" i="11"/>
  <c r="I2196" i="11"/>
  <c r="H2197" i="11"/>
  <c r="I2197" i="11"/>
  <c r="H2198" i="11"/>
  <c r="I2198" i="11"/>
  <c r="H2199" i="11"/>
  <c r="I2199" i="11"/>
  <c r="H2200" i="11"/>
  <c r="I2200" i="11"/>
  <c r="H2201" i="11"/>
  <c r="I2201" i="11"/>
  <c r="H2202" i="11"/>
  <c r="I2202" i="11"/>
  <c r="H2203" i="11"/>
  <c r="I2203" i="11"/>
  <c r="H2204" i="11"/>
  <c r="I2204" i="11"/>
  <c r="H2205" i="11"/>
  <c r="I2205" i="11"/>
  <c r="H2206" i="11"/>
  <c r="I2206" i="11"/>
  <c r="H2207" i="11"/>
  <c r="I2207" i="11"/>
  <c r="H2208" i="11"/>
  <c r="I2208" i="11"/>
  <c r="H2209" i="11"/>
  <c r="I2209" i="11"/>
  <c r="H2210" i="11"/>
  <c r="I2210" i="11"/>
  <c r="H2211" i="11"/>
  <c r="I2211" i="11"/>
  <c r="H2212" i="11"/>
  <c r="I2212" i="11"/>
  <c r="H2213" i="11"/>
  <c r="I2213" i="11"/>
  <c r="H2214" i="11"/>
  <c r="I2214" i="11"/>
  <c r="H2215" i="11"/>
  <c r="I2215" i="11"/>
  <c r="H2216" i="11"/>
  <c r="I2216" i="11"/>
  <c r="H2217" i="11"/>
  <c r="I2217" i="11"/>
  <c r="H2218" i="11"/>
  <c r="I2218" i="11"/>
  <c r="H2219" i="11"/>
  <c r="I2219" i="11"/>
  <c r="H2220" i="11"/>
  <c r="I2220" i="11"/>
  <c r="H2221" i="11"/>
  <c r="I2221" i="11"/>
  <c r="H2222" i="11"/>
  <c r="I2222" i="11"/>
  <c r="H2223" i="11"/>
  <c r="I2223" i="11"/>
  <c r="H2224" i="11"/>
  <c r="I2224" i="11"/>
  <c r="H2225" i="11"/>
  <c r="I2225" i="11"/>
  <c r="H2226" i="11"/>
  <c r="I2226" i="11"/>
  <c r="H2227" i="11"/>
  <c r="I2227" i="11"/>
  <c r="H2228" i="11"/>
  <c r="I2228" i="11"/>
  <c r="H2229" i="11"/>
  <c r="I2229" i="11"/>
  <c r="H2230" i="11"/>
  <c r="I2230" i="11"/>
  <c r="H2231" i="11"/>
  <c r="I2231" i="11"/>
  <c r="H2232" i="11"/>
  <c r="I2232" i="11"/>
  <c r="H2233" i="11"/>
  <c r="I2233" i="11"/>
  <c r="H2234" i="11"/>
  <c r="I2234" i="11"/>
  <c r="H2235" i="11"/>
  <c r="I2235" i="11"/>
  <c r="H2236" i="11"/>
  <c r="I2236" i="11"/>
  <c r="H2237" i="11"/>
  <c r="I2237" i="11"/>
  <c r="H2238" i="11"/>
  <c r="I2238" i="11"/>
  <c r="H2239" i="11"/>
  <c r="I2239" i="11"/>
  <c r="H2240" i="11"/>
  <c r="I2240" i="11"/>
  <c r="H2241" i="11"/>
  <c r="I2241" i="11"/>
  <c r="H2242" i="11"/>
  <c r="I2242" i="11"/>
  <c r="H2243" i="11"/>
  <c r="I2243" i="11"/>
  <c r="H2244" i="11"/>
  <c r="I2244" i="11"/>
  <c r="H2245" i="11"/>
  <c r="I2245" i="11"/>
  <c r="H2246" i="11"/>
  <c r="I2246" i="11"/>
  <c r="H2247" i="11"/>
  <c r="I2247" i="11"/>
  <c r="H2248" i="11"/>
  <c r="I2248" i="11"/>
  <c r="H2249" i="11"/>
  <c r="I2249" i="11"/>
  <c r="H2250" i="11"/>
  <c r="I2250" i="11"/>
  <c r="H2251" i="11"/>
  <c r="I2251" i="11"/>
  <c r="H2252" i="11"/>
  <c r="I2252" i="11"/>
  <c r="H2253" i="11"/>
  <c r="I2253" i="11"/>
  <c r="H2254" i="11"/>
  <c r="I2254" i="11"/>
  <c r="H2255" i="11"/>
  <c r="I2255" i="11"/>
  <c r="H2256" i="11"/>
  <c r="I2256" i="11"/>
  <c r="H2257" i="11"/>
  <c r="I2257" i="11"/>
  <c r="H2258" i="11"/>
  <c r="I2258" i="11"/>
  <c r="H2259" i="11"/>
  <c r="I2259" i="11"/>
  <c r="H2260" i="11"/>
  <c r="I2260" i="11"/>
  <c r="H2261" i="11"/>
  <c r="I2261" i="11"/>
  <c r="H2262" i="11"/>
  <c r="I2262" i="11"/>
  <c r="H2263" i="11"/>
  <c r="I2263" i="11"/>
  <c r="H2264" i="11"/>
  <c r="I2264" i="11"/>
  <c r="H2265" i="11"/>
  <c r="I2265" i="11"/>
  <c r="H2266" i="11"/>
  <c r="I2266" i="11"/>
  <c r="H2267" i="11"/>
  <c r="I2267" i="11"/>
  <c r="H2268" i="11"/>
  <c r="I2268" i="11"/>
  <c r="H2269" i="11"/>
  <c r="I2269" i="11"/>
  <c r="H2270" i="11"/>
  <c r="I2270" i="11"/>
  <c r="H2271" i="11"/>
  <c r="I2271" i="11"/>
  <c r="H2272" i="11"/>
  <c r="I2272" i="11"/>
  <c r="H2273" i="11"/>
  <c r="I2273" i="11"/>
  <c r="H2274" i="11"/>
  <c r="I2274" i="11"/>
  <c r="H2275" i="11"/>
  <c r="I2275" i="11"/>
  <c r="H2276" i="11"/>
  <c r="I2276" i="11"/>
  <c r="H2277" i="11"/>
  <c r="I2277" i="11"/>
  <c r="H2278" i="11"/>
  <c r="I2278" i="11"/>
  <c r="H2279" i="11"/>
  <c r="I2279" i="11"/>
  <c r="H2280" i="11"/>
  <c r="I2280" i="11"/>
  <c r="H2281" i="11"/>
  <c r="I2281" i="11"/>
  <c r="H2282" i="11"/>
  <c r="I2282" i="11"/>
  <c r="H2283" i="11"/>
  <c r="I2283" i="11"/>
  <c r="H2284" i="11"/>
  <c r="I2284" i="11"/>
  <c r="H2285" i="11"/>
  <c r="I2285" i="11"/>
  <c r="H2286" i="11"/>
  <c r="I2286" i="11"/>
  <c r="H2287" i="11"/>
  <c r="I2287" i="11"/>
  <c r="H2288" i="11"/>
  <c r="I2288" i="11"/>
  <c r="H2289" i="11"/>
  <c r="I2289" i="11"/>
  <c r="H2290" i="11"/>
  <c r="I2290" i="11"/>
  <c r="H2291" i="11"/>
  <c r="I2291" i="11"/>
  <c r="H2292" i="11"/>
  <c r="I2292" i="11"/>
  <c r="H2293" i="11"/>
  <c r="I2293" i="11"/>
  <c r="H2294" i="11"/>
  <c r="I2294" i="11"/>
  <c r="H2295" i="11"/>
  <c r="I2295" i="11"/>
  <c r="H2296" i="11"/>
  <c r="I2296" i="11"/>
  <c r="H2297" i="11"/>
  <c r="I2297" i="11"/>
  <c r="H2298" i="11"/>
  <c r="I2298" i="11"/>
  <c r="H2299" i="11"/>
  <c r="I2299" i="11"/>
  <c r="H2300" i="11"/>
  <c r="I2300" i="11"/>
  <c r="H2301" i="11"/>
  <c r="I2301" i="11"/>
  <c r="H2302" i="11"/>
  <c r="I2302" i="11"/>
  <c r="H2303" i="11"/>
  <c r="I2303" i="11"/>
  <c r="H2304" i="11"/>
  <c r="I2304" i="11"/>
  <c r="H2305" i="11"/>
  <c r="I2305" i="11"/>
  <c r="H2306" i="11"/>
  <c r="I2306" i="11"/>
  <c r="H2307" i="11"/>
  <c r="I2307" i="11"/>
  <c r="H2308" i="11"/>
  <c r="I2308" i="11"/>
  <c r="H2309" i="11"/>
  <c r="I2309" i="11"/>
  <c r="H2310" i="11"/>
  <c r="I2310" i="11"/>
  <c r="H2311" i="11"/>
  <c r="I2311" i="11"/>
  <c r="H2312" i="11"/>
  <c r="I2312" i="11"/>
  <c r="H2313" i="11"/>
  <c r="I2313" i="11"/>
  <c r="H2314" i="11"/>
  <c r="I2314" i="11"/>
  <c r="H2315" i="11"/>
  <c r="I2315" i="11"/>
  <c r="H2316" i="11"/>
  <c r="I2316" i="11"/>
  <c r="H2317" i="11"/>
  <c r="I2317" i="11"/>
  <c r="H2318" i="11"/>
  <c r="I2318" i="11"/>
  <c r="H2319" i="11"/>
  <c r="I2319" i="11"/>
  <c r="H2320" i="11"/>
  <c r="I2320" i="11"/>
  <c r="H2321" i="11"/>
  <c r="I2321" i="11"/>
  <c r="H2322" i="11"/>
  <c r="I2322" i="11"/>
  <c r="H2323" i="11"/>
  <c r="I2323" i="11"/>
  <c r="H2324" i="11"/>
  <c r="I2324" i="11"/>
  <c r="H2325" i="11"/>
  <c r="I2325" i="11"/>
  <c r="H2326" i="11"/>
  <c r="I2326" i="11"/>
  <c r="H2327" i="11"/>
  <c r="I2327" i="11"/>
  <c r="H2328" i="11"/>
  <c r="I2328" i="11"/>
  <c r="H2329" i="11"/>
  <c r="I2329" i="11"/>
  <c r="H2330" i="11"/>
  <c r="I2330" i="11"/>
  <c r="H2331" i="11"/>
  <c r="I2331" i="11"/>
  <c r="H2332" i="11"/>
  <c r="I2332" i="11"/>
  <c r="H2333" i="11"/>
  <c r="I2333" i="11"/>
  <c r="H2334" i="11"/>
  <c r="I2334" i="11"/>
  <c r="H2335" i="11"/>
  <c r="I2335" i="11"/>
  <c r="H2336" i="11"/>
  <c r="I2336" i="11"/>
  <c r="H2337" i="11"/>
  <c r="I2337" i="11"/>
  <c r="H2338" i="11"/>
  <c r="I2338" i="11"/>
  <c r="H2339" i="11"/>
  <c r="I2339" i="11"/>
  <c r="H2340" i="11"/>
  <c r="I2340" i="11"/>
  <c r="H2341" i="11"/>
  <c r="I2341" i="11"/>
  <c r="H2342" i="11"/>
  <c r="I2342" i="11"/>
  <c r="H2343" i="11"/>
  <c r="I2343" i="11"/>
  <c r="H2344" i="11"/>
  <c r="I2344" i="11"/>
  <c r="H2345" i="11"/>
  <c r="I2345" i="11"/>
  <c r="H2346" i="11"/>
  <c r="I2346" i="11"/>
  <c r="H2347" i="11"/>
  <c r="I2347" i="11"/>
  <c r="H2348" i="11"/>
  <c r="I2348" i="11"/>
  <c r="H2349" i="11"/>
  <c r="I2349" i="11"/>
  <c r="H2350" i="11"/>
  <c r="I2350" i="11"/>
  <c r="H2351" i="11"/>
  <c r="I2351" i="11"/>
  <c r="H2352" i="11"/>
  <c r="I2352" i="11"/>
  <c r="H2353" i="11"/>
  <c r="I2353" i="11"/>
  <c r="H2354" i="11"/>
  <c r="I2354" i="11"/>
  <c r="H2355" i="11"/>
  <c r="I2355" i="11"/>
  <c r="H2356" i="11"/>
  <c r="I2356" i="11"/>
  <c r="H2357" i="11"/>
  <c r="I2357" i="11"/>
  <c r="H2358" i="11"/>
  <c r="I2358" i="11"/>
  <c r="H2359" i="11"/>
  <c r="I2359" i="11"/>
  <c r="H2360" i="11"/>
  <c r="I2360" i="11"/>
  <c r="H2361" i="11"/>
  <c r="I2361" i="11"/>
  <c r="H2362" i="11"/>
  <c r="I2362" i="11"/>
  <c r="H2363" i="11"/>
  <c r="I2363" i="11"/>
  <c r="H2364" i="11"/>
  <c r="I2364" i="11"/>
  <c r="H2365" i="11"/>
  <c r="I2365" i="11"/>
  <c r="H2366" i="11"/>
  <c r="I2366" i="11"/>
  <c r="H2367" i="11"/>
  <c r="I2367" i="11"/>
  <c r="H2368" i="11"/>
  <c r="I2368" i="11"/>
  <c r="H2369" i="11"/>
  <c r="I2369" i="11"/>
  <c r="H2370" i="11"/>
  <c r="I2370" i="11"/>
  <c r="H2371" i="11"/>
  <c r="I2371" i="11"/>
  <c r="H2372" i="11"/>
  <c r="I2372" i="11"/>
  <c r="H2373" i="11"/>
  <c r="I2373" i="11"/>
  <c r="H2374" i="11"/>
  <c r="I2374" i="11"/>
  <c r="H2375" i="11"/>
  <c r="I2375" i="11"/>
  <c r="H2376" i="11"/>
  <c r="I2376" i="11"/>
  <c r="H2377" i="11"/>
  <c r="I2377" i="11"/>
  <c r="H2378" i="11"/>
  <c r="I2378" i="11"/>
  <c r="H2379" i="11"/>
  <c r="I2379" i="11"/>
  <c r="H2380" i="11"/>
  <c r="I2380" i="11"/>
  <c r="H2381" i="11"/>
  <c r="I2381" i="11"/>
  <c r="H2382" i="11"/>
  <c r="I2382" i="11"/>
  <c r="H2383" i="11"/>
  <c r="I2383" i="11"/>
  <c r="H2384" i="11"/>
  <c r="I2384" i="11"/>
  <c r="H2385" i="11"/>
  <c r="I2385" i="11"/>
  <c r="H2386" i="11"/>
  <c r="I2386" i="11"/>
  <c r="H2387" i="11"/>
  <c r="I2387" i="11"/>
  <c r="H2388" i="11"/>
  <c r="I2388" i="11"/>
  <c r="H2389" i="11"/>
  <c r="I2389" i="11"/>
  <c r="H2390" i="11"/>
  <c r="I2390" i="11"/>
  <c r="H2391" i="11"/>
  <c r="I2391" i="11"/>
  <c r="H2392" i="11"/>
  <c r="I2392" i="11"/>
  <c r="H2393" i="11"/>
  <c r="I2393" i="11"/>
  <c r="H2394" i="11"/>
  <c r="I2394" i="11"/>
  <c r="H2395" i="11"/>
  <c r="I2395" i="11"/>
  <c r="H2396" i="11"/>
  <c r="I2396" i="11"/>
  <c r="H2397" i="11"/>
  <c r="I2397" i="11"/>
  <c r="H2398" i="11"/>
  <c r="I2398" i="11"/>
  <c r="H2399" i="11"/>
  <c r="I2399" i="11"/>
  <c r="H2400" i="11"/>
  <c r="I2400" i="11"/>
  <c r="H2401" i="11"/>
  <c r="I2401" i="11"/>
  <c r="H2402" i="11"/>
  <c r="I2402" i="11"/>
  <c r="H2403" i="11"/>
  <c r="I2403" i="11"/>
  <c r="H2404" i="11"/>
  <c r="I2404" i="11"/>
  <c r="H2405" i="11"/>
  <c r="I2405" i="11"/>
  <c r="H2406" i="11"/>
  <c r="I2406" i="11"/>
  <c r="H2407" i="11"/>
  <c r="I2407" i="11"/>
  <c r="H2408" i="11"/>
  <c r="I2408" i="11"/>
  <c r="H2409" i="11"/>
  <c r="I2409" i="11"/>
  <c r="H2410" i="11"/>
  <c r="I2410" i="11"/>
  <c r="H2411" i="11"/>
  <c r="I2411" i="11"/>
  <c r="H2412" i="11"/>
  <c r="I2412" i="11"/>
  <c r="H2413" i="11"/>
  <c r="I2413" i="11"/>
  <c r="H2414" i="11"/>
  <c r="I2414" i="11"/>
  <c r="H2415" i="11"/>
  <c r="I2415" i="11"/>
  <c r="H2416" i="11"/>
  <c r="I2416" i="11"/>
  <c r="H2417" i="11"/>
  <c r="I2417" i="11"/>
  <c r="H2418" i="11"/>
  <c r="I2418" i="11"/>
  <c r="H2419" i="11"/>
  <c r="I2419" i="11"/>
  <c r="H2420" i="11"/>
  <c r="I2420" i="11"/>
  <c r="H2421" i="11"/>
  <c r="I2421" i="11"/>
  <c r="H2422" i="11"/>
  <c r="I2422" i="11"/>
  <c r="H2423" i="11"/>
  <c r="I2423" i="11"/>
  <c r="H2424" i="11"/>
  <c r="I2424" i="11"/>
  <c r="H2425" i="11"/>
  <c r="I2425" i="11"/>
  <c r="H2426" i="11"/>
  <c r="I2426" i="11"/>
  <c r="H2427" i="11"/>
  <c r="I2427" i="11"/>
  <c r="H2428" i="11"/>
  <c r="I2428" i="11"/>
  <c r="H2429" i="11"/>
  <c r="I2429" i="11"/>
  <c r="H2430" i="11"/>
  <c r="I2430" i="11"/>
  <c r="H2431" i="11"/>
  <c r="I2431" i="11"/>
  <c r="H2432" i="11"/>
  <c r="I2432" i="11"/>
  <c r="H2433" i="11"/>
  <c r="I2433" i="11"/>
  <c r="H2434" i="11"/>
  <c r="I2434" i="11"/>
  <c r="H2435" i="11"/>
  <c r="I2435" i="11"/>
  <c r="H2436" i="11"/>
  <c r="I2436" i="11"/>
  <c r="H2437" i="11"/>
  <c r="I2437" i="11"/>
  <c r="H2438" i="11"/>
  <c r="I2438" i="11"/>
  <c r="H2439" i="11"/>
  <c r="I2439" i="11"/>
  <c r="H2440" i="11"/>
  <c r="I2440" i="11"/>
  <c r="H2441" i="11"/>
  <c r="I2441" i="11"/>
  <c r="H2442" i="11"/>
  <c r="I2442" i="11"/>
  <c r="H2443" i="11"/>
  <c r="I2443" i="11"/>
  <c r="H2444" i="11"/>
  <c r="I2444" i="11"/>
  <c r="H2445" i="11"/>
  <c r="I2445" i="11"/>
  <c r="H2446" i="11"/>
  <c r="I2446" i="11"/>
  <c r="H2447" i="11"/>
  <c r="I2447" i="11"/>
  <c r="H2448" i="11"/>
  <c r="I2448" i="11"/>
  <c r="H2449" i="11"/>
  <c r="I2449" i="11"/>
  <c r="H2450" i="11"/>
  <c r="I2450" i="11"/>
  <c r="H2451" i="11"/>
  <c r="I2451" i="11"/>
  <c r="H2452" i="11"/>
  <c r="I2452" i="11"/>
  <c r="H2453" i="11"/>
  <c r="I2453" i="11"/>
  <c r="H2454" i="11"/>
  <c r="I2454" i="11"/>
  <c r="H2455" i="11"/>
  <c r="I2455" i="11"/>
  <c r="H2456" i="11"/>
  <c r="I2456" i="11"/>
  <c r="H2457" i="11"/>
  <c r="I2457" i="11"/>
  <c r="H2458" i="11"/>
  <c r="I2458" i="11"/>
  <c r="H2459" i="11"/>
  <c r="I2459" i="11"/>
  <c r="H2460" i="11"/>
  <c r="I2460" i="11"/>
  <c r="H2461" i="11"/>
  <c r="I2461" i="11"/>
  <c r="H2462" i="11"/>
  <c r="I2462" i="11"/>
  <c r="H2463" i="11"/>
  <c r="I2463" i="11"/>
  <c r="H2464" i="11"/>
  <c r="I2464" i="11"/>
  <c r="H2465" i="11"/>
  <c r="I2465" i="11"/>
  <c r="H2466" i="11"/>
  <c r="I2466" i="11"/>
  <c r="H2467" i="11"/>
  <c r="I2467" i="11"/>
  <c r="H2468" i="11"/>
  <c r="I2468" i="11"/>
  <c r="H2469" i="11"/>
  <c r="I2469" i="11"/>
  <c r="H2470" i="11"/>
  <c r="I2470" i="11"/>
  <c r="H2471" i="11"/>
  <c r="I2471" i="11"/>
  <c r="H2472" i="11"/>
  <c r="I2472" i="11"/>
  <c r="H2473" i="11"/>
  <c r="I2473" i="11"/>
  <c r="H2474" i="11"/>
  <c r="I2474" i="11"/>
  <c r="H2475" i="11"/>
  <c r="I2475" i="11"/>
  <c r="H2476" i="11"/>
  <c r="I2476" i="11"/>
  <c r="H2477" i="11"/>
  <c r="I2477" i="11"/>
  <c r="H2478" i="11"/>
  <c r="I2478" i="11"/>
  <c r="H2479" i="11"/>
  <c r="I2479" i="11"/>
  <c r="H2480" i="11"/>
  <c r="I2480" i="11"/>
  <c r="H2481" i="11"/>
  <c r="I2481" i="11"/>
  <c r="H2482" i="11"/>
  <c r="I2482" i="11"/>
  <c r="H2483" i="11"/>
  <c r="I2483" i="11"/>
  <c r="H2484" i="11"/>
  <c r="I2484" i="11"/>
  <c r="H2485" i="11"/>
  <c r="I2485" i="11"/>
  <c r="H2486" i="11"/>
  <c r="I2486" i="11"/>
  <c r="H2487" i="11"/>
  <c r="I2487" i="11"/>
  <c r="H2488" i="11"/>
  <c r="I2488" i="11"/>
  <c r="H2489" i="11"/>
  <c r="I2489" i="11"/>
  <c r="H2490" i="11"/>
  <c r="I2490" i="11"/>
  <c r="H2491" i="11"/>
  <c r="I2491" i="11"/>
  <c r="H2492" i="11"/>
  <c r="I2492" i="11"/>
  <c r="H2493" i="11"/>
  <c r="I2493" i="11"/>
  <c r="H2494" i="11"/>
  <c r="I2494" i="11"/>
  <c r="H2495" i="11"/>
  <c r="I2495" i="11"/>
  <c r="H2496" i="11"/>
  <c r="I2496" i="11"/>
  <c r="H2497" i="11"/>
  <c r="I2497" i="11"/>
  <c r="H2498" i="11"/>
  <c r="I2498" i="11"/>
  <c r="H2499" i="11"/>
  <c r="I2499" i="11"/>
  <c r="H2500" i="11"/>
  <c r="I2500" i="11"/>
  <c r="H2501" i="11"/>
  <c r="I2501" i="11"/>
  <c r="H2502" i="11"/>
  <c r="I2502" i="11"/>
  <c r="H2503" i="11"/>
  <c r="I2503" i="11"/>
  <c r="H2504" i="11"/>
  <c r="I2504" i="11"/>
  <c r="H2505" i="11"/>
  <c r="I2505" i="11"/>
  <c r="H2506" i="11"/>
  <c r="I2506" i="11"/>
  <c r="H2507" i="11"/>
  <c r="I2507" i="11"/>
  <c r="H2508" i="11"/>
  <c r="I2508" i="11"/>
  <c r="H2509" i="11"/>
  <c r="I2509" i="11"/>
  <c r="H2510" i="11"/>
  <c r="I2510" i="11"/>
  <c r="H2511" i="11"/>
  <c r="I2511" i="11"/>
  <c r="H2512" i="11"/>
  <c r="I2512" i="11"/>
  <c r="H2513" i="11"/>
  <c r="I2513" i="11"/>
  <c r="H2514" i="11"/>
  <c r="I2514" i="11"/>
  <c r="H2515" i="11"/>
  <c r="I2515" i="11"/>
  <c r="H2516" i="11"/>
  <c r="I2516" i="11"/>
  <c r="H2517" i="11"/>
  <c r="I2517" i="11"/>
  <c r="H2518" i="11"/>
  <c r="I2518" i="11"/>
  <c r="H2519" i="11"/>
  <c r="I2519" i="11"/>
  <c r="H2520" i="11"/>
  <c r="I2520" i="11"/>
  <c r="H2521" i="11"/>
  <c r="I2521" i="11"/>
  <c r="H2522" i="11"/>
  <c r="I2522" i="11"/>
  <c r="H2523" i="11"/>
  <c r="I2523" i="11"/>
  <c r="H2524" i="11"/>
  <c r="I2524" i="11"/>
  <c r="H2525" i="11"/>
  <c r="I2525" i="11"/>
  <c r="H2526" i="11"/>
  <c r="I2526" i="11"/>
  <c r="H2527" i="11"/>
  <c r="I2527" i="11"/>
  <c r="H2528" i="11"/>
  <c r="I2528" i="11"/>
  <c r="H2529" i="11"/>
  <c r="I2529" i="11"/>
  <c r="H2530" i="11"/>
  <c r="I2530" i="11"/>
  <c r="H2531" i="11"/>
  <c r="I2531" i="11"/>
  <c r="H2532" i="11"/>
  <c r="I2532" i="11"/>
  <c r="H2533" i="11"/>
  <c r="I2533" i="11"/>
  <c r="H2534" i="11"/>
  <c r="I2534" i="11"/>
  <c r="H2535" i="11"/>
  <c r="I2535" i="11"/>
  <c r="H2536" i="11"/>
  <c r="I2536" i="11"/>
  <c r="H2537" i="11"/>
  <c r="I2537" i="11"/>
  <c r="H2538" i="11"/>
  <c r="I2538" i="11"/>
  <c r="H2539" i="11"/>
  <c r="I2539" i="11"/>
  <c r="H2540" i="11"/>
  <c r="I2540" i="11"/>
  <c r="H2541" i="11"/>
  <c r="I2541" i="11"/>
  <c r="H2542" i="11"/>
  <c r="I2542" i="11"/>
  <c r="H2543" i="11"/>
  <c r="I2543" i="11"/>
  <c r="H2544" i="11"/>
  <c r="I2544" i="11"/>
  <c r="H2545" i="11"/>
  <c r="I2545" i="11"/>
  <c r="H2546" i="11"/>
  <c r="I2546" i="11"/>
  <c r="H2547" i="11"/>
  <c r="I2547" i="11"/>
  <c r="H2548" i="11"/>
  <c r="I2548" i="11"/>
  <c r="H2549" i="11"/>
  <c r="I2549" i="11"/>
  <c r="H2550" i="11"/>
  <c r="I2550" i="11"/>
  <c r="H2551" i="11"/>
  <c r="I2551" i="11"/>
  <c r="H2552" i="11"/>
  <c r="I2552" i="11"/>
  <c r="H2553" i="11"/>
  <c r="I2553" i="11"/>
  <c r="H2554" i="11"/>
  <c r="I2554" i="11"/>
  <c r="H2555" i="11"/>
  <c r="I2555" i="11"/>
  <c r="H2556" i="11"/>
  <c r="I2556" i="11"/>
  <c r="H2557" i="11"/>
  <c r="I2557" i="11"/>
  <c r="H2558" i="11"/>
  <c r="I2558" i="11"/>
  <c r="H2559" i="11"/>
  <c r="I2559" i="11"/>
  <c r="H2560" i="11"/>
  <c r="I2560" i="11"/>
  <c r="H2561" i="11"/>
  <c r="I2561" i="11"/>
  <c r="H2562" i="11"/>
  <c r="I2562" i="11"/>
  <c r="H2563" i="11"/>
  <c r="I2563" i="11"/>
  <c r="H2564" i="11"/>
  <c r="I2564" i="11"/>
  <c r="H2565" i="11"/>
  <c r="I2565" i="11"/>
  <c r="H2566" i="11"/>
  <c r="I2566" i="11"/>
  <c r="H2567" i="11"/>
  <c r="I2567" i="11"/>
  <c r="H2568" i="11"/>
  <c r="I2568" i="11"/>
  <c r="H2569" i="11"/>
  <c r="I2569" i="11"/>
  <c r="H2570" i="11"/>
  <c r="I2570" i="11"/>
  <c r="H2571" i="11"/>
  <c r="I2571" i="11"/>
  <c r="H2572" i="11"/>
  <c r="I2572" i="11"/>
  <c r="H2573" i="11"/>
  <c r="I2573" i="11"/>
  <c r="H2574" i="11"/>
  <c r="I2574" i="11"/>
  <c r="H2575" i="11"/>
  <c r="I2575" i="11"/>
  <c r="H2576" i="11"/>
  <c r="I2576" i="11"/>
  <c r="H2577" i="11"/>
  <c r="I2577" i="11"/>
  <c r="H2578" i="11"/>
  <c r="I2578" i="11"/>
  <c r="H2579" i="11"/>
  <c r="I2579" i="11"/>
  <c r="H2580" i="11"/>
  <c r="I2580" i="11"/>
  <c r="H2581" i="11"/>
  <c r="I2581" i="11"/>
  <c r="H2582" i="11"/>
  <c r="I2582" i="11"/>
  <c r="H2583" i="11"/>
  <c r="I2583" i="11"/>
  <c r="H2584" i="11"/>
  <c r="I2584" i="11"/>
  <c r="H2585" i="11"/>
  <c r="I2585" i="11"/>
  <c r="H2586" i="11"/>
  <c r="I2586" i="11"/>
  <c r="H2587" i="11"/>
  <c r="I2587" i="11"/>
  <c r="H2588" i="11"/>
  <c r="I2588" i="11"/>
  <c r="H2589" i="11"/>
  <c r="I2589" i="11"/>
  <c r="H2590" i="11"/>
  <c r="I2590" i="11"/>
  <c r="H2591" i="11"/>
  <c r="I2591" i="11"/>
  <c r="H2592" i="11"/>
  <c r="I2592" i="11"/>
  <c r="H2593" i="11"/>
  <c r="I2593" i="11"/>
  <c r="H2594" i="11"/>
  <c r="I2594" i="11"/>
  <c r="H2595" i="11"/>
  <c r="I2595" i="11"/>
  <c r="H2596" i="11"/>
  <c r="I2596" i="11"/>
  <c r="H2597" i="11"/>
  <c r="I2597" i="11"/>
  <c r="H2598" i="11"/>
  <c r="I2598" i="11"/>
  <c r="H2599" i="11"/>
  <c r="I2599" i="11"/>
  <c r="H2600" i="11"/>
  <c r="I2600" i="11"/>
  <c r="H2601" i="11"/>
  <c r="I2601" i="11"/>
  <c r="H2602" i="11"/>
  <c r="I2602" i="11"/>
  <c r="H2603" i="11"/>
  <c r="I2603" i="11"/>
  <c r="H2604" i="11"/>
  <c r="I2604" i="11"/>
  <c r="H2605" i="11"/>
  <c r="I2605" i="11"/>
  <c r="H2606" i="11"/>
  <c r="I2606" i="11"/>
  <c r="H2607" i="11"/>
  <c r="I2607" i="11"/>
  <c r="H2608" i="11"/>
  <c r="I2608" i="11"/>
  <c r="H2609" i="11"/>
  <c r="I2609" i="11"/>
  <c r="H2610" i="11"/>
  <c r="I2610" i="11"/>
  <c r="H2611" i="11"/>
  <c r="I2611" i="11"/>
  <c r="H2612" i="11"/>
  <c r="I2612" i="11"/>
  <c r="H2613" i="11"/>
  <c r="I2613" i="11"/>
  <c r="H2614" i="11"/>
  <c r="I2614" i="11"/>
  <c r="H2615" i="11"/>
  <c r="I2615" i="11"/>
  <c r="H2616" i="11"/>
  <c r="I2616" i="11"/>
  <c r="H2617" i="11"/>
  <c r="I2617" i="11"/>
  <c r="H2618" i="11"/>
  <c r="I2618" i="11"/>
  <c r="H2619" i="11"/>
  <c r="I2619" i="11"/>
  <c r="H2620" i="11"/>
  <c r="I2620" i="11"/>
  <c r="H2621" i="11"/>
  <c r="I2621" i="11"/>
  <c r="H2622" i="11"/>
  <c r="I2622" i="11"/>
  <c r="H2623" i="11"/>
  <c r="I2623" i="11"/>
  <c r="H2624" i="11"/>
  <c r="I2624" i="11"/>
  <c r="H2625" i="11"/>
  <c r="I2625" i="11"/>
  <c r="H2626" i="11"/>
  <c r="I2626" i="11"/>
  <c r="H2627" i="11"/>
  <c r="I2627" i="11"/>
  <c r="H2628" i="11"/>
  <c r="I2628" i="11"/>
  <c r="H2629" i="11"/>
  <c r="I2629" i="11"/>
  <c r="H2630" i="11"/>
  <c r="I2630" i="11"/>
  <c r="H2631" i="11"/>
  <c r="I2631" i="11"/>
  <c r="H2632" i="11"/>
  <c r="I2632" i="11"/>
  <c r="H2633" i="11"/>
  <c r="I2633" i="11"/>
  <c r="H2634" i="11"/>
  <c r="I2634" i="11"/>
  <c r="H2635" i="11"/>
  <c r="I2635" i="11"/>
  <c r="H2636" i="11"/>
  <c r="I2636" i="11"/>
  <c r="H2637" i="11"/>
  <c r="I2637" i="11"/>
  <c r="H2638" i="11"/>
  <c r="I2638" i="11"/>
  <c r="H2639" i="11"/>
  <c r="I2639" i="11"/>
  <c r="H2640" i="11"/>
  <c r="I2640" i="11"/>
  <c r="H2641" i="11"/>
  <c r="I2641" i="11"/>
  <c r="H2642" i="11"/>
  <c r="I2642" i="11"/>
  <c r="H2643" i="11"/>
  <c r="I2643" i="11"/>
  <c r="H2644" i="11"/>
  <c r="I2644" i="11"/>
  <c r="H2645" i="11"/>
  <c r="I2645" i="11"/>
  <c r="H2646" i="11"/>
  <c r="I2646" i="11"/>
  <c r="H2647" i="11"/>
  <c r="I2647" i="11"/>
  <c r="H2648" i="11"/>
  <c r="I2648" i="11"/>
  <c r="H2649" i="11"/>
  <c r="I2649" i="11"/>
  <c r="H2650" i="11"/>
  <c r="I2650" i="11"/>
  <c r="H2651" i="11"/>
  <c r="I2651" i="11"/>
  <c r="H2652" i="11"/>
  <c r="I2652" i="11"/>
  <c r="H2653" i="11"/>
  <c r="I2653" i="11"/>
  <c r="H2654" i="11"/>
  <c r="I2654" i="11"/>
  <c r="H2655" i="11"/>
  <c r="I2655" i="11"/>
  <c r="H2656" i="11"/>
  <c r="I2656" i="11"/>
  <c r="H2657" i="11"/>
  <c r="I2657" i="11"/>
  <c r="H2658" i="11"/>
  <c r="I2658" i="11"/>
  <c r="H2659" i="11"/>
  <c r="I2659" i="11"/>
  <c r="H2660" i="11"/>
  <c r="I2660" i="11"/>
  <c r="H2661" i="11"/>
  <c r="I2661" i="11"/>
  <c r="H2662" i="11"/>
  <c r="I2662" i="11"/>
  <c r="H2663" i="11"/>
  <c r="I2663" i="11"/>
  <c r="H2664" i="11"/>
  <c r="I2664" i="11"/>
  <c r="H2665" i="11"/>
  <c r="I2665" i="11"/>
  <c r="H2666" i="11"/>
  <c r="I2666" i="11"/>
  <c r="H2667" i="11"/>
  <c r="I2667" i="11"/>
  <c r="H2668" i="11"/>
  <c r="I2668" i="11"/>
  <c r="H2669" i="11"/>
  <c r="I2669" i="11"/>
  <c r="H2670" i="11"/>
  <c r="I2670" i="11"/>
  <c r="H2671" i="11"/>
  <c r="I2671" i="11"/>
  <c r="H2672" i="11"/>
  <c r="I2672" i="11"/>
  <c r="H2673" i="11"/>
  <c r="I2673" i="11"/>
  <c r="H2674" i="11"/>
  <c r="I2674" i="11"/>
  <c r="H2675" i="11"/>
  <c r="I2675" i="11"/>
  <c r="H2676" i="11"/>
  <c r="I2676" i="11"/>
  <c r="H2677" i="11"/>
  <c r="I2677" i="11"/>
  <c r="H2678" i="11"/>
  <c r="I2678" i="11"/>
  <c r="H2679" i="11"/>
  <c r="I2679" i="11"/>
  <c r="H2680" i="11"/>
  <c r="I2680" i="11"/>
  <c r="H2681" i="11"/>
  <c r="I2681" i="11"/>
  <c r="H2682" i="11"/>
  <c r="I2682" i="11"/>
  <c r="H2683" i="11"/>
  <c r="I2683" i="11"/>
  <c r="H2684" i="11"/>
  <c r="I2684" i="11"/>
  <c r="H2685" i="11"/>
  <c r="I2685" i="11"/>
  <c r="H2686" i="11"/>
  <c r="I2686" i="11"/>
  <c r="H2687" i="11"/>
  <c r="I2687" i="11"/>
  <c r="H2688" i="11"/>
  <c r="I2688" i="11"/>
  <c r="H2689" i="11"/>
  <c r="I2689" i="11"/>
  <c r="H2690" i="11"/>
  <c r="I2690" i="11"/>
  <c r="H2691" i="11"/>
  <c r="I2691" i="11"/>
  <c r="H2692" i="11"/>
  <c r="I2692" i="11"/>
  <c r="H2693" i="11"/>
  <c r="I2693" i="11"/>
  <c r="H2694" i="11"/>
  <c r="I2694" i="11"/>
  <c r="H2695" i="11"/>
  <c r="I2695" i="11"/>
  <c r="H2696" i="11"/>
  <c r="I2696" i="11"/>
  <c r="H2697" i="11"/>
  <c r="I2697" i="11"/>
  <c r="H2698" i="11"/>
  <c r="I2698" i="11"/>
  <c r="H2699" i="11"/>
  <c r="I2699" i="11"/>
  <c r="H2700" i="11"/>
  <c r="I2700" i="11"/>
  <c r="H2701" i="11"/>
  <c r="I2701" i="11"/>
  <c r="H2702" i="11"/>
  <c r="I2702" i="11"/>
  <c r="H2703" i="11"/>
  <c r="I2703" i="11"/>
  <c r="H2704" i="11"/>
  <c r="I2704" i="11"/>
  <c r="H2705" i="11"/>
  <c r="I2705" i="11"/>
  <c r="H2706" i="11"/>
  <c r="I2706" i="11"/>
  <c r="H2707" i="11"/>
  <c r="I2707" i="11"/>
  <c r="H2708" i="11"/>
  <c r="I2708" i="11"/>
  <c r="H2709" i="11"/>
  <c r="I2709" i="11"/>
  <c r="H2710" i="11"/>
  <c r="I2710" i="11"/>
  <c r="H2711" i="11"/>
  <c r="I2711" i="11"/>
  <c r="H2712" i="11"/>
  <c r="I2712" i="11"/>
  <c r="H2713" i="11"/>
  <c r="I2713" i="11"/>
  <c r="H2714" i="11"/>
  <c r="I2714" i="11"/>
  <c r="H2715" i="11"/>
  <c r="I2715" i="11"/>
  <c r="H2716" i="11"/>
  <c r="I2716" i="11"/>
  <c r="H2717" i="11"/>
  <c r="I2717" i="11"/>
  <c r="H2718" i="11"/>
  <c r="I2718" i="11"/>
  <c r="H2719" i="11"/>
  <c r="I2719" i="11"/>
  <c r="H2720" i="11"/>
  <c r="I2720" i="11"/>
  <c r="H2721" i="11"/>
  <c r="I2721" i="11"/>
  <c r="H2722" i="11"/>
  <c r="I2722" i="11"/>
  <c r="H2723" i="11"/>
  <c r="I2723" i="11"/>
  <c r="H2724" i="11"/>
  <c r="I2724" i="11"/>
  <c r="H2725" i="11"/>
  <c r="I2725" i="11"/>
  <c r="H2726" i="11"/>
  <c r="I2726" i="11"/>
  <c r="H2727" i="11"/>
  <c r="I2727" i="11"/>
  <c r="H2728" i="11"/>
  <c r="I2728" i="11"/>
  <c r="H2729" i="11"/>
  <c r="I2729" i="11"/>
  <c r="H2730" i="11"/>
  <c r="I2730" i="11"/>
  <c r="H2731" i="11"/>
  <c r="I2731" i="11"/>
  <c r="H2732" i="11"/>
  <c r="I2732" i="11"/>
  <c r="H2733" i="11"/>
  <c r="I2733" i="11"/>
  <c r="H2734" i="11"/>
  <c r="I2734" i="11"/>
  <c r="H2735" i="11"/>
  <c r="I2735" i="11"/>
  <c r="H2736" i="11"/>
  <c r="I2736" i="11"/>
  <c r="H2737" i="11"/>
  <c r="I2737" i="11"/>
  <c r="H2738" i="11"/>
  <c r="I2738" i="11"/>
  <c r="H2739" i="11"/>
  <c r="I2739" i="11"/>
  <c r="H2740" i="11"/>
  <c r="I2740" i="11"/>
  <c r="H2741" i="11"/>
  <c r="I2741" i="11"/>
  <c r="H2742" i="11"/>
  <c r="I2742" i="11"/>
  <c r="H2743" i="11"/>
  <c r="I2743" i="11"/>
  <c r="H2744" i="11"/>
  <c r="I2744" i="11"/>
  <c r="H2745" i="11"/>
  <c r="I2745" i="11"/>
  <c r="H2746" i="11"/>
  <c r="I2746" i="11"/>
  <c r="H2747" i="11"/>
  <c r="I2747" i="11"/>
  <c r="H2748" i="11"/>
  <c r="I2748" i="11"/>
  <c r="H2749" i="11"/>
  <c r="I2749" i="11"/>
  <c r="H2750" i="11"/>
  <c r="I2750" i="11"/>
  <c r="H2751" i="11"/>
  <c r="I2751" i="11"/>
  <c r="H2752" i="11"/>
  <c r="I2752" i="11"/>
  <c r="H2753" i="11"/>
  <c r="I2753" i="11"/>
  <c r="H2754" i="11"/>
  <c r="I2754" i="11"/>
  <c r="H2755" i="11"/>
  <c r="I2755" i="11"/>
  <c r="H2756" i="11"/>
  <c r="I2756" i="11"/>
  <c r="H2757" i="11"/>
  <c r="I2757" i="11"/>
  <c r="H2758" i="11"/>
  <c r="I2758" i="11"/>
  <c r="H2759" i="11"/>
  <c r="I2759" i="11"/>
  <c r="H2760" i="11"/>
  <c r="I2760" i="11"/>
  <c r="H2761" i="11"/>
  <c r="I2761" i="11"/>
  <c r="H2762" i="11"/>
  <c r="I2762" i="11"/>
  <c r="H2763" i="11"/>
  <c r="I2763" i="11"/>
  <c r="H2764" i="11"/>
  <c r="I2764" i="11"/>
  <c r="H2765" i="11"/>
  <c r="I2765" i="11"/>
  <c r="H2766" i="11"/>
  <c r="I2766" i="11"/>
  <c r="H2767" i="11"/>
  <c r="I2767" i="11"/>
  <c r="H2768" i="11"/>
  <c r="I2768" i="11"/>
  <c r="H2769" i="11"/>
  <c r="I2769" i="11"/>
  <c r="H2770" i="11"/>
  <c r="I2770" i="11"/>
  <c r="H2771" i="11"/>
  <c r="I2771" i="11"/>
  <c r="H2772" i="11"/>
  <c r="I2772" i="11"/>
  <c r="H2773" i="11"/>
  <c r="I2773" i="11"/>
  <c r="H2774" i="11"/>
  <c r="I2774" i="11"/>
  <c r="H2775" i="11"/>
  <c r="I2775" i="11"/>
  <c r="H2776" i="11"/>
  <c r="I2776" i="11"/>
  <c r="H2777" i="11"/>
  <c r="I2777" i="11"/>
  <c r="H2778" i="11"/>
  <c r="I2778" i="11"/>
  <c r="H2779" i="11"/>
  <c r="I2779" i="11"/>
  <c r="H2780" i="11"/>
  <c r="I2780" i="11"/>
  <c r="H2781" i="11"/>
  <c r="I2781" i="11"/>
  <c r="H2782" i="11"/>
  <c r="I2782" i="11"/>
  <c r="H2783" i="11"/>
  <c r="I2783" i="11"/>
  <c r="H2784" i="11"/>
  <c r="I2784" i="11"/>
  <c r="H2785" i="11"/>
  <c r="I2785" i="11"/>
  <c r="H2786" i="11"/>
  <c r="I2786" i="11"/>
  <c r="H2787" i="11"/>
  <c r="I2787" i="11"/>
  <c r="H2788" i="11"/>
  <c r="I2788" i="11"/>
  <c r="H2789" i="11"/>
  <c r="I2789" i="11"/>
  <c r="H2790" i="11"/>
  <c r="I2790" i="11"/>
  <c r="H2791" i="11"/>
  <c r="I2791" i="11"/>
  <c r="H2792" i="11"/>
  <c r="I2792" i="11"/>
  <c r="H2793" i="11"/>
  <c r="I2793" i="11"/>
  <c r="H2794" i="11"/>
  <c r="I2794" i="11"/>
  <c r="H2795" i="11"/>
  <c r="I2795" i="11"/>
  <c r="H2796" i="11"/>
  <c r="I2796" i="11"/>
  <c r="H2797" i="11"/>
  <c r="I2797" i="11"/>
  <c r="H2798" i="11"/>
  <c r="I2798" i="11"/>
  <c r="H2799" i="11"/>
  <c r="I2799" i="11"/>
  <c r="H2800" i="11"/>
  <c r="I2800" i="11"/>
  <c r="H2801" i="11"/>
  <c r="I2801" i="11"/>
  <c r="H2802" i="11"/>
  <c r="I2802" i="11"/>
  <c r="H2803" i="11"/>
  <c r="I2803" i="11"/>
  <c r="H2804" i="11"/>
  <c r="I2804" i="11"/>
  <c r="H2805" i="11"/>
  <c r="I2805" i="11"/>
  <c r="H2806" i="11"/>
  <c r="I2806" i="11"/>
  <c r="H2807" i="11"/>
  <c r="I2807" i="11"/>
  <c r="H2808" i="11"/>
  <c r="I2808" i="11"/>
  <c r="H2809" i="11"/>
  <c r="I2809" i="11"/>
  <c r="H2810" i="11"/>
  <c r="I2810" i="11"/>
  <c r="H2811" i="11"/>
  <c r="I2811" i="11"/>
  <c r="H2812" i="11"/>
  <c r="I2812" i="11"/>
  <c r="H2813" i="11"/>
  <c r="I2813" i="11"/>
  <c r="H2814" i="11"/>
  <c r="I2814" i="11"/>
  <c r="H2815" i="11"/>
  <c r="I2815" i="11"/>
  <c r="H2816" i="11"/>
  <c r="I2816" i="11"/>
  <c r="H2817" i="11"/>
  <c r="I2817" i="11"/>
  <c r="H2818" i="11"/>
  <c r="I2818" i="11"/>
  <c r="H2819" i="11"/>
  <c r="I2819" i="11"/>
  <c r="H2820" i="11"/>
  <c r="I2820" i="11"/>
  <c r="H2821" i="11"/>
  <c r="I2821" i="11"/>
  <c r="H2822" i="11"/>
  <c r="I2822" i="11"/>
  <c r="H2823" i="11"/>
  <c r="I2823" i="11"/>
  <c r="H2824" i="11"/>
  <c r="I2824" i="11"/>
  <c r="H2825" i="11"/>
  <c r="I2825" i="11"/>
  <c r="H2826" i="11"/>
  <c r="I2826" i="11"/>
  <c r="H2827" i="11"/>
  <c r="I2827" i="11"/>
  <c r="H2828" i="11"/>
  <c r="I2828" i="11"/>
  <c r="H2829" i="11"/>
  <c r="I2829" i="11"/>
  <c r="H2830" i="11"/>
  <c r="I2830" i="11"/>
  <c r="H2831" i="11"/>
  <c r="I2831" i="11"/>
  <c r="H2832" i="11"/>
  <c r="I2832" i="11"/>
  <c r="H2833" i="11"/>
  <c r="I2833" i="11"/>
  <c r="H2834" i="11"/>
  <c r="I2834" i="11"/>
  <c r="H2835" i="11"/>
  <c r="I2835" i="11"/>
  <c r="H2836" i="11"/>
  <c r="I2836" i="11"/>
  <c r="H2837" i="11"/>
  <c r="I2837" i="11"/>
  <c r="H2838" i="11"/>
  <c r="I2838" i="11"/>
  <c r="H2839" i="11"/>
  <c r="I2839" i="11"/>
  <c r="H2840" i="11"/>
  <c r="I2840" i="11"/>
  <c r="H2841" i="11"/>
  <c r="I2841" i="11"/>
  <c r="H2842" i="11"/>
  <c r="I2842" i="11"/>
  <c r="H2843" i="11"/>
  <c r="I2843" i="11"/>
  <c r="H2844" i="11"/>
  <c r="I2844" i="11"/>
  <c r="H2845" i="11"/>
  <c r="I2845" i="11"/>
  <c r="H2846" i="11"/>
  <c r="I2846" i="11"/>
  <c r="H2847" i="11"/>
  <c r="I2847" i="11"/>
  <c r="H2848" i="11"/>
  <c r="I2848" i="11"/>
  <c r="H2849" i="11"/>
  <c r="I2849" i="11"/>
  <c r="H2850" i="11"/>
  <c r="I2850" i="11"/>
  <c r="H2851" i="11"/>
  <c r="I2851" i="11"/>
  <c r="H2852" i="11"/>
  <c r="I2852" i="11"/>
  <c r="H2853" i="11"/>
  <c r="I2853" i="11"/>
  <c r="H2854" i="11"/>
  <c r="I2854" i="11"/>
  <c r="H2855" i="11"/>
  <c r="I2855" i="11"/>
  <c r="H2856" i="11"/>
  <c r="I2856" i="11"/>
  <c r="H2857" i="11"/>
  <c r="I2857" i="11"/>
  <c r="H2858" i="11"/>
  <c r="I2858" i="11"/>
  <c r="H2859" i="11"/>
  <c r="I2859" i="11"/>
  <c r="H2860" i="11"/>
  <c r="I2860" i="11"/>
  <c r="H2861" i="11"/>
  <c r="I2861" i="11"/>
  <c r="H2862" i="11"/>
  <c r="I2862" i="11"/>
  <c r="H2863" i="11"/>
  <c r="I2863" i="11"/>
  <c r="H2864" i="11"/>
  <c r="I2864" i="11"/>
  <c r="H2865" i="11"/>
  <c r="I2865" i="11"/>
  <c r="H2866" i="11"/>
  <c r="I2866" i="11"/>
  <c r="H2867" i="11"/>
  <c r="I2867" i="11"/>
  <c r="H2868" i="11"/>
  <c r="I2868" i="11"/>
  <c r="H2869" i="11"/>
  <c r="I2869" i="11"/>
  <c r="H2870" i="11"/>
  <c r="I2870" i="11"/>
  <c r="H2871" i="11"/>
  <c r="I2871" i="11"/>
  <c r="H2872" i="11"/>
  <c r="I2872" i="11"/>
  <c r="H2873" i="11"/>
  <c r="I2873" i="11"/>
  <c r="H2874" i="11"/>
  <c r="I2874" i="11"/>
  <c r="H2875" i="11"/>
  <c r="I2875" i="11"/>
  <c r="H2876" i="11"/>
  <c r="I2876" i="11"/>
  <c r="H2877" i="11"/>
  <c r="I2877" i="11"/>
  <c r="H2878" i="11"/>
  <c r="I2878" i="11"/>
  <c r="H2879" i="11"/>
  <c r="I2879" i="11"/>
  <c r="H2880" i="11"/>
  <c r="I2880" i="11"/>
  <c r="H2881" i="11"/>
  <c r="I2881" i="11"/>
  <c r="H2882" i="11"/>
  <c r="I2882" i="11"/>
  <c r="H2883" i="11"/>
  <c r="I2883" i="11"/>
  <c r="H2884" i="11"/>
  <c r="I2884" i="11"/>
  <c r="H2885" i="11"/>
  <c r="I2885" i="11"/>
  <c r="H2886" i="11"/>
  <c r="I2886" i="11"/>
  <c r="H2887" i="11"/>
  <c r="I2887" i="11"/>
  <c r="H2888" i="11"/>
  <c r="I2888" i="11"/>
  <c r="H2889" i="11"/>
  <c r="I2889" i="11"/>
  <c r="H2890" i="11"/>
  <c r="I2890" i="11"/>
  <c r="H2891" i="11"/>
  <c r="I2891" i="11"/>
  <c r="H2892" i="11"/>
  <c r="I2892" i="11"/>
  <c r="H2893" i="11"/>
  <c r="I2893" i="11"/>
  <c r="H2894" i="11"/>
  <c r="I2894" i="11"/>
  <c r="H2895" i="11"/>
  <c r="I2895" i="11"/>
  <c r="H2896" i="11"/>
  <c r="I2896" i="11"/>
  <c r="H2897" i="11"/>
  <c r="I2897" i="11"/>
  <c r="H2898" i="11"/>
  <c r="I2898" i="11"/>
  <c r="H2899" i="11"/>
  <c r="I2899" i="11"/>
  <c r="H2900" i="11"/>
  <c r="I2900" i="11"/>
  <c r="H2901" i="11"/>
  <c r="I2901" i="11"/>
  <c r="H2902" i="11"/>
  <c r="I2902" i="11"/>
  <c r="H2903" i="11"/>
  <c r="I2903" i="11"/>
  <c r="H2904" i="11"/>
  <c r="I2904" i="11"/>
  <c r="H2905" i="11"/>
  <c r="I2905" i="11"/>
  <c r="H2906" i="11"/>
  <c r="I2906" i="11"/>
  <c r="H2907" i="11"/>
  <c r="I2907" i="11"/>
  <c r="H2908" i="11"/>
  <c r="I2908" i="11"/>
  <c r="H2909" i="11"/>
  <c r="I2909" i="11"/>
  <c r="H2910" i="11"/>
  <c r="I2910" i="11"/>
  <c r="H2911" i="11"/>
  <c r="I2911" i="11"/>
  <c r="H2912" i="11"/>
  <c r="I2912" i="11"/>
  <c r="H2913" i="11"/>
  <c r="I2913" i="11"/>
  <c r="H2914" i="11"/>
  <c r="I2914" i="11"/>
  <c r="H2915" i="11"/>
  <c r="I2915" i="11"/>
  <c r="H2916" i="11"/>
  <c r="I2916" i="11"/>
  <c r="H2917" i="11"/>
  <c r="I2917" i="11"/>
  <c r="H2918" i="11"/>
  <c r="I2918" i="11"/>
  <c r="H2919" i="11"/>
  <c r="I2919" i="11"/>
  <c r="H2920" i="11"/>
  <c r="I2920" i="11"/>
  <c r="H2921" i="11"/>
  <c r="I2921" i="11"/>
  <c r="H2922" i="11"/>
  <c r="I2922" i="11"/>
  <c r="H2923" i="11"/>
  <c r="I2923" i="11"/>
  <c r="H2924" i="11"/>
  <c r="I2924" i="11"/>
  <c r="H2925" i="11"/>
  <c r="I2925" i="11"/>
  <c r="H2926" i="11"/>
  <c r="I2926" i="11"/>
  <c r="H2927" i="11"/>
  <c r="I2927" i="11"/>
  <c r="H2928" i="11"/>
  <c r="I2928" i="11"/>
  <c r="H2929" i="11"/>
  <c r="I2929" i="11"/>
  <c r="H2930" i="11"/>
  <c r="I2930" i="11"/>
  <c r="H2931" i="11"/>
  <c r="I2931" i="11"/>
  <c r="H2932" i="11"/>
  <c r="I2932" i="11"/>
  <c r="H2933" i="11"/>
  <c r="I2933" i="11"/>
  <c r="H2934" i="11"/>
  <c r="I2934" i="11"/>
  <c r="H2935" i="11"/>
  <c r="I2935" i="11"/>
  <c r="H2936" i="11"/>
  <c r="I2936" i="11"/>
  <c r="H2937" i="11"/>
  <c r="I2937" i="11"/>
  <c r="H2938" i="11"/>
  <c r="I2938" i="11"/>
  <c r="H2939" i="11"/>
  <c r="I2939" i="11"/>
  <c r="H2940" i="11"/>
  <c r="I2940" i="11"/>
  <c r="H2941" i="11"/>
  <c r="I2941" i="11"/>
  <c r="H2942" i="11"/>
  <c r="I2942" i="11"/>
  <c r="H2943" i="11"/>
  <c r="I2943" i="11"/>
  <c r="H2944" i="11"/>
  <c r="I2944" i="11"/>
  <c r="H2945" i="11"/>
  <c r="I2945" i="11"/>
  <c r="H2946" i="11"/>
  <c r="I2946" i="11"/>
  <c r="H2947" i="11"/>
  <c r="I2947" i="11"/>
  <c r="H2948" i="11"/>
  <c r="I2948" i="11"/>
  <c r="H2949" i="11"/>
  <c r="I2949" i="11"/>
  <c r="H2950" i="11"/>
  <c r="I2950" i="11"/>
  <c r="H2951" i="11"/>
  <c r="I2951" i="11"/>
  <c r="H2952" i="11"/>
  <c r="I2952" i="11"/>
  <c r="H2953" i="11"/>
  <c r="I2953" i="11"/>
  <c r="H2954" i="11"/>
  <c r="I2954" i="11"/>
  <c r="H2955" i="11"/>
  <c r="I2955" i="11"/>
  <c r="H2956" i="11"/>
  <c r="I2956" i="11"/>
  <c r="H2957" i="11"/>
  <c r="I2957" i="11"/>
  <c r="H2958" i="11"/>
  <c r="I2958" i="11"/>
  <c r="H2959" i="11"/>
  <c r="I2959" i="11"/>
  <c r="H2960" i="11"/>
  <c r="I2960" i="11"/>
  <c r="H2961" i="11"/>
  <c r="I2961" i="11"/>
  <c r="H2962" i="11"/>
  <c r="I2962" i="11"/>
  <c r="H2963" i="11"/>
  <c r="I2963" i="11"/>
  <c r="H2964" i="11"/>
  <c r="I2964" i="11"/>
  <c r="H2965" i="11"/>
  <c r="I2965" i="11"/>
  <c r="H2966" i="11"/>
  <c r="I2966" i="11"/>
  <c r="H2967" i="11"/>
  <c r="I2967" i="11"/>
  <c r="H2968" i="11"/>
  <c r="I2968" i="11"/>
  <c r="H2969" i="11"/>
  <c r="I2969" i="11"/>
  <c r="H2970" i="11"/>
  <c r="I2970" i="11"/>
  <c r="H2971" i="11"/>
  <c r="I2971" i="11"/>
  <c r="H2972" i="11"/>
  <c r="I2972" i="11"/>
  <c r="H2973" i="11"/>
  <c r="I2973" i="11"/>
  <c r="H2974" i="11"/>
  <c r="I2974" i="11"/>
  <c r="H2975" i="11"/>
  <c r="I2975" i="11"/>
  <c r="H2976" i="11"/>
  <c r="I2976" i="11"/>
  <c r="H2977" i="11"/>
  <c r="I2977" i="11"/>
  <c r="H2978" i="11"/>
  <c r="I2978" i="11"/>
  <c r="H2979" i="11"/>
  <c r="I2979" i="11"/>
  <c r="H2980" i="11"/>
  <c r="I2980" i="11"/>
  <c r="H2981" i="11"/>
  <c r="I2981" i="11"/>
  <c r="H2982" i="11"/>
  <c r="I2982" i="11"/>
  <c r="H2983" i="11"/>
  <c r="I2983" i="11"/>
  <c r="H2984" i="11"/>
  <c r="I2984" i="11"/>
  <c r="H2985" i="11"/>
  <c r="I2985" i="11"/>
  <c r="H2986" i="11"/>
  <c r="I2986" i="11"/>
  <c r="H2987" i="11"/>
  <c r="I2987" i="11"/>
  <c r="H2988" i="11"/>
  <c r="I2988" i="11"/>
  <c r="H2989" i="11"/>
  <c r="I2989" i="11"/>
  <c r="H2990" i="11"/>
  <c r="I2990" i="11"/>
  <c r="H2991" i="11"/>
  <c r="I2991" i="11"/>
  <c r="H2992" i="11"/>
  <c r="I2992" i="11"/>
  <c r="H2993" i="11"/>
  <c r="I2993" i="11"/>
  <c r="H2994" i="11"/>
  <c r="I2994" i="11"/>
  <c r="H2995" i="11"/>
  <c r="I2995" i="11"/>
  <c r="H2996" i="11"/>
  <c r="I2996" i="11"/>
  <c r="H2997" i="11"/>
  <c r="I2997" i="11"/>
  <c r="H2998" i="11"/>
  <c r="I2998" i="11"/>
  <c r="H2999" i="11"/>
  <c r="I2999" i="11"/>
  <c r="H3000" i="11"/>
  <c r="I3000" i="11"/>
  <c r="H3001" i="11"/>
  <c r="I3001" i="11"/>
  <c r="H3002" i="11"/>
  <c r="I3002" i="11"/>
  <c r="H3003" i="11"/>
  <c r="I3003" i="11"/>
  <c r="H3004" i="11"/>
  <c r="I3004" i="11"/>
  <c r="H3005" i="11"/>
  <c r="I3005" i="11"/>
  <c r="H3006" i="11"/>
  <c r="I3006" i="11"/>
  <c r="H3007" i="11"/>
  <c r="I3007" i="11"/>
  <c r="H3008" i="11"/>
  <c r="I3008" i="11"/>
  <c r="H3009" i="11"/>
  <c r="I3009" i="11"/>
  <c r="H3010" i="11"/>
  <c r="I3010" i="11"/>
  <c r="H3011" i="11"/>
  <c r="I3011" i="11"/>
  <c r="H3012" i="11"/>
  <c r="I3012" i="11"/>
  <c r="H3013" i="11"/>
  <c r="I3013" i="11"/>
  <c r="H3014" i="11"/>
  <c r="I3014" i="11"/>
  <c r="H3015" i="11"/>
  <c r="I3015" i="11"/>
  <c r="H3016" i="11"/>
  <c r="I3016" i="11"/>
  <c r="H3017" i="11"/>
  <c r="I3017" i="11"/>
  <c r="H3018" i="11"/>
  <c r="I3018" i="11"/>
  <c r="H3019" i="11"/>
  <c r="I3019" i="11"/>
  <c r="H3020" i="11"/>
  <c r="I3020" i="11"/>
  <c r="H3021" i="11"/>
  <c r="I3021" i="11"/>
  <c r="H3022" i="11"/>
  <c r="I3022" i="11"/>
  <c r="H3023" i="11"/>
  <c r="I3023" i="11"/>
  <c r="H3024" i="11"/>
  <c r="I3024" i="11"/>
  <c r="H3025" i="11"/>
  <c r="I3025" i="11"/>
  <c r="H3026" i="11"/>
  <c r="I3026" i="11"/>
  <c r="H3027" i="11"/>
  <c r="I3027" i="11"/>
  <c r="H3028" i="11"/>
  <c r="I3028" i="11"/>
  <c r="H3029" i="11"/>
  <c r="I3029" i="11"/>
  <c r="H3030" i="11"/>
  <c r="I3030" i="11"/>
  <c r="H3031" i="11"/>
  <c r="I3031" i="11"/>
  <c r="H3032" i="11"/>
  <c r="I3032" i="11"/>
  <c r="H3033" i="11"/>
  <c r="I3033" i="11"/>
  <c r="H3034" i="11"/>
  <c r="I3034" i="11"/>
  <c r="H3035" i="11"/>
  <c r="I3035" i="11"/>
  <c r="H3036" i="11"/>
  <c r="I3036" i="11"/>
  <c r="H3037" i="11"/>
  <c r="I3037" i="11"/>
  <c r="H3038" i="11"/>
  <c r="I3038" i="11"/>
  <c r="H3039" i="11"/>
  <c r="I3039" i="11"/>
  <c r="H3040" i="11"/>
  <c r="I3040" i="11"/>
  <c r="H3041" i="11"/>
  <c r="I3041" i="11"/>
  <c r="H3042" i="11"/>
  <c r="I3042" i="11"/>
  <c r="H3043" i="11"/>
  <c r="I3043" i="11"/>
  <c r="H3044" i="11"/>
  <c r="I3044" i="11"/>
  <c r="H3045" i="11"/>
  <c r="I3045" i="11"/>
  <c r="H3046" i="11"/>
  <c r="I3046" i="11"/>
  <c r="H3047" i="11"/>
  <c r="I3047" i="11"/>
  <c r="H3048" i="11"/>
  <c r="I3048" i="11"/>
  <c r="H3049" i="11"/>
  <c r="I3049" i="11"/>
  <c r="H3050" i="11"/>
  <c r="I3050" i="11"/>
  <c r="H3051" i="11"/>
  <c r="I3051" i="11"/>
  <c r="H3052" i="11"/>
  <c r="I3052" i="11"/>
  <c r="H3053" i="11"/>
  <c r="I3053" i="11"/>
  <c r="H3054" i="11"/>
  <c r="I3054" i="11"/>
  <c r="H3055" i="11"/>
  <c r="I3055" i="11"/>
  <c r="H3056" i="11"/>
  <c r="I3056" i="11"/>
  <c r="H3057" i="11"/>
  <c r="I3057" i="11"/>
  <c r="H3058" i="11"/>
  <c r="I3058" i="11"/>
  <c r="H3059" i="11"/>
  <c r="I3059" i="11"/>
  <c r="H3060" i="11"/>
  <c r="I3060" i="11"/>
  <c r="H3061" i="11"/>
  <c r="I3061" i="11"/>
  <c r="H3062" i="11"/>
  <c r="I3062" i="11"/>
  <c r="H3063" i="11"/>
  <c r="I3063" i="11"/>
  <c r="H3064" i="11"/>
  <c r="I3064" i="11"/>
  <c r="H3065" i="11"/>
  <c r="I3065" i="11"/>
  <c r="H3066" i="11"/>
  <c r="I3066" i="11"/>
  <c r="H3067" i="11"/>
  <c r="I3067" i="11"/>
  <c r="H3068" i="11"/>
  <c r="I3068" i="11"/>
  <c r="H3069" i="11"/>
  <c r="I3069" i="11"/>
  <c r="H3070" i="11"/>
  <c r="I3070" i="11"/>
  <c r="H3071" i="11"/>
  <c r="I3071" i="11"/>
  <c r="H3072" i="11"/>
  <c r="I3072" i="11"/>
  <c r="H3073" i="11"/>
  <c r="I3073" i="11"/>
  <c r="H3074" i="11"/>
  <c r="I3074" i="11"/>
  <c r="H3075" i="11"/>
  <c r="I3075" i="11"/>
  <c r="H3076" i="11"/>
  <c r="I3076" i="11"/>
  <c r="H3077" i="11"/>
  <c r="I3077" i="11"/>
  <c r="H3078" i="11"/>
  <c r="I3078" i="11"/>
  <c r="H3079" i="11"/>
  <c r="I3079" i="11"/>
  <c r="H3080" i="11"/>
  <c r="I3080" i="11"/>
  <c r="H3081" i="11"/>
  <c r="I3081" i="11"/>
  <c r="H3082" i="11"/>
  <c r="I3082" i="11"/>
  <c r="H3083" i="11"/>
  <c r="I3083" i="11"/>
  <c r="H3084" i="11"/>
  <c r="I3084" i="11"/>
  <c r="H3085" i="11"/>
  <c r="I3085" i="11"/>
  <c r="H3086" i="11"/>
  <c r="I3086" i="11"/>
  <c r="H3087" i="11"/>
  <c r="I3087" i="11"/>
  <c r="H3088" i="11"/>
  <c r="I3088" i="11"/>
  <c r="H3089" i="11"/>
  <c r="I3089" i="11"/>
  <c r="H3090" i="11"/>
  <c r="I3090" i="11"/>
  <c r="H3091" i="11"/>
  <c r="I3091" i="11"/>
  <c r="H3092" i="11"/>
  <c r="I3092" i="11"/>
  <c r="H3093" i="11"/>
  <c r="I3093" i="11"/>
  <c r="H3094" i="11"/>
  <c r="I3094" i="11"/>
  <c r="H3095" i="11"/>
  <c r="I3095" i="11"/>
  <c r="H3096" i="11"/>
  <c r="I3096" i="11"/>
  <c r="H3097" i="11"/>
  <c r="I3097" i="11"/>
  <c r="H3098" i="11"/>
  <c r="I3098" i="11"/>
  <c r="H3099" i="11"/>
  <c r="I3099" i="11"/>
  <c r="H3100" i="11"/>
  <c r="I3100" i="11"/>
  <c r="H3101" i="11"/>
  <c r="I3101" i="11"/>
  <c r="H3102" i="11"/>
  <c r="I3102" i="11"/>
  <c r="H3103" i="11"/>
  <c r="I3103" i="11"/>
  <c r="H3104" i="11"/>
  <c r="I3104" i="11"/>
  <c r="H3105" i="11"/>
  <c r="I3105" i="11"/>
  <c r="H3106" i="11"/>
  <c r="I3106" i="11"/>
  <c r="H3107" i="11"/>
  <c r="I3107" i="11"/>
  <c r="H3108" i="11"/>
  <c r="I3108" i="11"/>
  <c r="H3109" i="11"/>
  <c r="I3109" i="11"/>
  <c r="H3110" i="11"/>
  <c r="I3110" i="11"/>
  <c r="H3111" i="11"/>
  <c r="I3111" i="11"/>
  <c r="H3112" i="11"/>
  <c r="I3112" i="11"/>
  <c r="H3113" i="11"/>
  <c r="I3113" i="11"/>
  <c r="H3114" i="11"/>
  <c r="I3114" i="11"/>
  <c r="H3115" i="11"/>
  <c r="I3115" i="11"/>
  <c r="H3116" i="11"/>
  <c r="I3116" i="11"/>
  <c r="H3117" i="11"/>
  <c r="I3117" i="11"/>
  <c r="H3118" i="11"/>
  <c r="I3118" i="11"/>
  <c r="H3119" i="11"/>
  <c r="I3119" i="11"/>
  <c r="H3120" i="11"/>
  <c r="I3120" i="11"/>
  <c r="H3121" i="11"/>
  <c r="I3121" i="11"/>
  <c r="H3122" i="11"/>
  <c r="I3122" i="11"/>
  <c r="H3123" i="11"/>
  <c r="I3123" i="11"/>
  <c r="H3124" i="11"/>
  <c r="I3124" i="11"/>
  <c r="H3125" i="11"/>
  <c r="I3125" i="11"/>
  <c r="H3126" i="11"/>
  <c r="I3126" i="11"/>
  <c r="H3127" i="11"/>
  <c r="I3127" i="11"/>
  <c r="H3128" i="11"/>
  <c r="I3128" i="11"/>
  <c r="H3129" i="11"/>
  <c r="I3129" i="11"/>
  <c r="H3130" i="11"/>
  <c r="I3130" i="11"/>
  <c r="H3131" i="11"/>
  <c r="I3131" i="11"/>
  <c r="H3132" i="11"/>
  <c r="I3132" i="11"/>
  <c r="H3133" i="11"/>
  <c r="I3133" i="11"/>
  <c r="H3134" i="11"/>
  <c r="I3134" i="11"/>
  <c r="H3135" i="11"/>
  <c r="I3135" i="11"/>
  <c r="H3136" i="11"/>
  <c r="I3136" i="11"/>
  <c r="H3137" i="11"/>
  <c r="I3137" i="11"/>
  <c r="H3138" i="11"/>
  <c r="I3138" i="11"/>
  <c r="H3139" i="11"/>
  <c r="I3139" i="11"/>
  <c r="H3140" i="11"/>
  <c r="I3140" i="11"/>
  <c r="H3141" i="11"/>
  <c r="I3141" i="11"/>
  <c r="H3142" i="11"/>
  <c r="I3142" i="11"/>
  <c r="H3143" i="11"/>
  <c r="I3143" i="11"/>
  <c r="H3144" i="11"/>
  <c r="I3144" i="11"/>
  <c r="H3145" i="11"/>
  <c r="I3145" i="11"/>
  <c r="H3146" i="11"/>
  <c r="I3146" i="11"/>
  <c r="H3147" i="11"/>
  <c r="I3147" i="11"/>
  <c r="H3148" i="11"/>
  <c r="I3148" i="11"/>
  <c r="H3149" i="11"/>
  <c r="I3149" i="11"/>
  <c r="H3150" i="11"/>
  <c r="I3150" i="11"/>
  <c r="H3151" i="11"/>
  <c r="I3151" i="11"/>
  <c r="H3152" i="11"/>
  <c r="I3152" i="11"/>
  <c r="H3153" i="11"/>
  <c r="I3153" i="11"/>
  <c r="H3154" i="11"/>
  <c r="I3154" i="11"/>
  <c r="H3155" i="11"/>
  <c r="I3155" i="11"/>
  <c r="H3156" i="11"/>
  <c r="I3156" i="11"/>
  <c r="H3157" i="11"/>
  <c r="I3157" i="11"/>
  <c r="H3158" i="11"/>
  <c r="I3158" i="11"/>
  <c r="H3159" i="11"/>
  <c r="I3159" i="11"/>
  <c r="H3160" i="11"/>
  <c r="I3160" i="11"/>
  <c r="H3161" i="11"/>
  <c r="I3161" i="11"/>
  <c r="H3162" i="11"/>
  <c r="I3162" i="11"/>
  <c r="H3163" i="11"/>
  <c r="I3163" i="11"/>
  <c r="H3164" i="11"/>
  <c r="I3164" i="11"/>
  <c r="H3165" i="11"/>
  <c r="I3165" i="11"/>
  <c r="H3166" i="11"/>
  <c r="I3166" i="11"/>
  <c r="H3167" i="11"/>
  <c r="I3167" i="11"/>
  <c r="H3168" i="11"/>
  <c r="I3168" i="11"/>
  <c r="H3169" i="11"/>
  <c r="I3169" i="11"/>
  <c r="H3170" i="11"/>
  <c r="I3170" i="11"/>
  <c r="H3171" i="11"/>
  <c r="I3171" i="11"/>
  <c r="H3172" i="11"/>
  <c r="I3172" i="11"/>
  <c r="H3173" i="11"/>
  <c r="I3173" i="11"/>
  <c r="H3174" i="11"/>
  <c r="I3174" i="11"/>
  <c r="H3175" i="11"/>
  <c r="I3175" i="11"/>
  <c r="H3176" i="11"/>
  <c r="I3176" i="11"/>
  <c r="H3177" i="11"/>
  <c r="I3177" i="11"/>
  <c r="H3178" i="11"/>
  <c r="I3178" i="11"/>
  <c r="H3179" i="11"/>
  <c r="I3179" i="11"/>
  <c r="H3180" i="11"/>
  <c r="I3180" i="11"/>
  <c r="H3181" i="11"/>
  <c r="I3181" i="11"/>
  <c r="H3182" i="11"/>
  <c r="I3182" i="11"/>
  <c r="H3183" i="11"/>
  <c r="I3183" i="11"/>
  <c r="H3184" i="11"/>
  <c r="I3184" i="11"/>
  <c r="H3185" i="11"/>
  <c r="I3185" i="11"/>
  <c r="H3186" i="11"/>
  <c r="I3186" i="11"/>
  <c r="H3187" i="11"/>
  <c r="I3187" i="11"/>
  <c r="H3188" i="11"/>
  <c r="I3188" i="11"/>
  <c r="H3189" i="11"/>
  <c r="I3189" i="11"/>
  <c r="H3190" i="11"/>
  <c r="I3190" i="11"/>
  <c r="H3191" i="11"/>
  <c r="I3191" i="11"/>
  <c r="H3192" i="11"/>
  <c r="I3192" i="11"/>
  <c r="H3193" i="11"/>
  <c r="I3193" i="11"/>
  <c r="H3194" i="11"/>
  <c r="I3194" i="11"/>
  <c r="H3195" i="11"/>
  <c r="I3195" i="11"/>
  <c r="H3196" i="11"/>
  <c r="I3196" i="11"/>
  <c r="H3197" i="11"/>
  <c r="I3197" i="11"/>
  <c r="H3198" i="11"/>
  <c r="I3198" i="11"/>
  <c r="H3199" i="11"/>
  <c r="I3199" i="11"/>
  <c r="H3200" i="11"/>
  <c r="I3200" i="11"/>
  <c r="H3201" i="11"/>
  <c r="I3201" i="11"/>
  <c r="H3202" i="11"/>
  <c r="I3202" i="11"/>
  <c r="H3203" i="11"/>
  <c r="I3203" i="11"/>
  <c r="H3204" i="11"/>
  <c r="I3204" i="11"/>
  <c r="H3205" i="11"/>
  <c r="I3205" i="11"/>
  <c r="H3206" i="11"/>
  <c r="I3206" i="11"/>
  <c r="H3207" i="11"/>
  <c r="I3207" i="11"/>
  <c r="H3208" i="11"/>
  <c r="I3208" i="11"/>
  <c r="H3209" i="11"/>
  <c r="I3209" i="11"/>
  <c r="H3210" i="11"/>
  <c r="I3210" i="11"/>
  <c r="H3211" i="11"/>
  <c r="I3211" i="11"/>
  <c r="H3212" i="11"/>
  <c r="I3212" i="11"/>
  <c r="H3213" i="11"/>
  <c r="I3213" i="11"/>
  <c r="H3214" i="11"/>
  <c r="I3214" i="11"/>
  <c r="H3215" i="11"/>
  <c r="I3215" i="11"/>
  <c r="H3216" i="11"/>
  <c r="I3216" i="11"/>
  <c r="H3217" i="11"/>
  <c r="I3217" i="11"/>
  <c r="H3218" i="11"/>
  <c r="I3218" i="11"/>
  <c r="H3219" i="11"/>
  <c r="I3219" i="11"/>
  <c r="H3220" i="11"/>
  <c r="I3220" i="11"/>
  <c r="H3221" i="11"/>
  <c r="I3221" i="11"/>
  <c r="H3222" i="11"/>
  <c r="I3222" i="11"/>
  <c r="H3223" i="11"/>
  <c r="I3223" i="11"/>
  <c r="H3224" i="11"/>
  <c r="I3224" i="11"/>
  <c r="H3225" i="11"/>
  <c r="I3225" i="11"/>
  <c r="H3226" i="11"/>
  <c r="I3226" i="11"/>
  <c r="H3227" i="11"/>
  <c r="I3227" i="11"/>
  <c r="H3228" i="11"/>
  <c r="I3228" i="11"/>
  <c r="H3229" i="11"/>
  <c r="I3229" i="11"/>
  <c r="H3230" i="11"/>
  <c r="I3230" i="11"/>
  <c r="H3231" i="11"/>
  <c r="I3231" i="11"/>
  <c r="H3232" i="11"/>
  <c r="I3232" i="11"/>
  <c r="H3233" i="11"/>
  <c r="I3233" i="11"/>
  <c r="H3234" i="11"/>
  <c r="I3234" i="11"/>
  <c r="H3235" i="11"/>
  <c r="I3235" i="11"/>
  <c r="H3236" i="11"/>
  <c r="I3236" i="11"/>
  <c r="H3237" i="11"/>
  <c r="I3237" i="11"/>
  <c r="H3238" i="11"/>
  <c r="I3238" i="11"/>
  <c r="H3239" i="11"/>
  <c r="I3239" i="11"/>
  <c r="H3240" i="11"/>
  <c r="I3240" i="11"/>
  <c r="H3241" i="11"/>
  <c r="I3241" i="11"/>
  <c r="H3242" i="11"/>
  <c r="I3242" i="11"/>
  <c r="H3243" i="11"/>
  <c r="I3243" i="11"/>
  <c r="H3244" i="11"/>
  <c r="I3244" i="11"/>
  <c r="H3245" i="11"/>
  <c r="I3245" i="11"/>
  <c r="H3246" i="11"/>
  <c r="I3246" i="11"/>
  <c r="H3247" i="11"/>
  <c r="I3247" i="11"/>
  <c r="H3248" i="11"/>
  <c r="I3248" i="11"/>
  <c r="H3249" i="11"/>
  <c r="I3249" i="11"/>
  <c r="H3250" i="11"/>
  <c r="I3250" i="11"/>
  <c r="H3251" i="11"/>
  <c r="I3251" i="11"/>
  <c r="H3252" i="11"/>
  <c r="I3252" i="11"/>
  <c r="H3253" i="11"/>
  <c r="I3253" i="11"/>
  <c r="H3468" i="11"/>
  <c r="I3468" i="11"/>
  <c r="H330" i="11"/>
  <c r="I330" i="11"/>
  <c r="H328" i="11"/>
  <c r="I328" i="11"/>
  <c r="H331" i="11"/>
  <c r="I331" i="11"/>
  <c r="H329" i="11"/>
  <c r="I329" i="11"/>
  <c r="H3259" i="11"/>
  <c r="I3259" i="11"/>
  <c r="H334" i="11"/>
  <c r="I334" i="11"/>
  <c r="H3254" i="11"/>
  <c r="I3254" i="11"/>
  <c r="H3475" i="11"/>
  <c r="I3475" i="11"/>
  <c r="H3469" i="11"/>
  <c r="I3469" i="11"/>
  <c r="H3263" i="11"/>
  <c r="I3263" i="11"/>
  <c r="H335" i="11"/>
  <c r="I335" i="11"/>
  <c r="H332" i="11"/>
  <c r="I332" i="11"/>
  <c r="H3261" i="11"/>
  <c r="I3261" i="11"/>
  <c r="H3257" i="11"/>
  <c r="I3257" i="11"/>
  <c r="H3256" i="11"/>
  <c r="I3256" i="11"/>
  <c r="H3476" i="11"/>
  <c r="I3476" i="11"/>
  <c r="H3274" i="11"/>
  <c r="I3274" i="11"/>
  <c r="H3477" i="11"/>
  <c r="I3477" i="11"/>
  <c r="H3472" i="11"/>
  <c r="I3472" i="11"/>
  <c r="H3258" i="11"/>
  <c r="I3258" i="11"/>
  <c r="H333" i="11"/>
  <c r="I333" i="11"/>
  <c r="H336" i="11"/>
  <c r="I336" i="11"/>
  <c r="H3277" i="11"/>
  <c r="I3277" i="11"/>
  <c r="H3278" i="11"/>
  <c r="I3278" i="11"/>
  <c r="H3279" i="11"/>
  <c r="I3279" i="11"/>
  <c r="H3280" i="11"/>
  <c r="I3280" i="11"/>
  <c r="H3281" i="11"/>
  <c r="I3281" i="11"/>
  <c r="H3282" i="11"/>
  <c r="I3282" i="11"/>
  <c r="H3283" i="11"/>
  <c r="I3283" i="11"/>
  <c r="H3284" i="11"/>
  <c r="I3284" i="11"/>
  <c r="H3285" i="11"/>
  <c r="I3285" i="11"/>
  <c r="H3286" i="11"/>
  <c r="I3286" i="11"/>
  <c r="H3287" i="11"/>
  <c r="I3287" i="11"/>
  <c r="H3288" i="11"/>
  <c r="I3288" i="11"/>
  <c r="H3289" i="11"/>
  <c r="I3289" i="11"/>
  <c r="H3290" i="11"/>
  <c r="I3290" i="11"/>
  <c r="H3291" i="11"/>
  <c r="I3291" i="11"/>
  <c r="H3292" i="11"/>
  <c r="I3292" i="11"/>
  <c r="H3293" i="11"/>
  <c r="I3293" i="11"/>
  <c r="H3294" i="11"/>
  <c r="I3294" i="11"/>
  <c r="H3295" i="11"/>
  <c r="I3295" i="11"/>
  <c r="H3296" i="11"/>
  <c r="I3296" i="11"/>
  <c r="H3297" i="11"/>
  <c r="I3297" i="11"/>
  <c r="H3298" i="11"/>
  <c r="I3298" i="11"/>
  <c r="H3299" i="11"/>
  <c r="I3299" i="11"/>
  <c r="H3300" i="11"/>
  <c r="I3300" i="11"/>
  <c r="H3301" i="11"/>
  <c r="I3301" i="11"/>
  <c r="H3302" i="11"/>
  <c r="I3302" i="11"/>
  <c r="H3303" i="11"/>
  <c r="I3303" i="11"/>
  <c r="H3304" i="11"/>
  <c r="I3304" i="11"/>
  <c r="H3305" i="11"/>
  <c r="I3305" i="11"/>
  <c r="H3306" i="11"/>
  <c r="I3306" i="11"/>
  <c r="H3307" i="11"/>
  <c r="I3307" i="11"/>
  <c r="H3308" i="11"/>
  <c r="I3308" i="11"/>
  <c r="H3309" i="11"/>
  <c r="I3309" i="11"/>
  <c r="H3310" i="11"/>
  <c r="I3310" i="11"/>
  <c r="H3311" i="11"/>
  <c r="I3311" i="11"/>
  <c r="H3312" i="11"/>
  <c r="I3312" i="11"/>
  <c r="H3313" i="11"/>
  <c r="I3313" i="11"/>
  <c r="H3314" i="11"/>
  <c r="I3314" i="11"/>
  <c r="H3315" i="11"/>
  <c r="I3315" i="11"/>
  <c r="H3316" i="11"/>
  <c r="I3316" i="11"/>
  <c r="H3317" i="11"/>
  <c r="I3317" i="11"/>
  <c r="H3318" i="11"/>
  <c r="I3318" i="11"/>
  <c r="H3319" i="11"/>
  <c r="I3319" i="11"/>
  <c r="H3320" i="11"/>
  <c r="I3320" i="11"/>
  <c r="H3321" i="11"/>
  <c r="I3321" i="11"/>
  <c r="H3322" i="11"/>
  <c r="I3322" i="11"/>
  <c r="H3323" i="11"/>
  <c r="I3323" i="11"/>
  <c r="H3324" i="11"/>
  <c r="I3324" i="11"/>
  <c r="H3325" i="11"/>
  <c r="I3325" i="11"/>
  <c r="H3326" i="11"/>
  <c r="I3326" i="11"/>
  <c r="H3327" i="11"/>
  <c r="I3327" i="11"/>
  <c r="H3328" i="11"/>
  <c r="I3328" i="11"/>
  <c r="H3329" i="11"/>
  <c r="I3329" i="11"/>
  <c r="H3330" i="11"/>
  <c r="I3330" i="11"/>
  <c r="H3331" i="11"/>
  <c r="I3331" i="11"/>
  <c r="H3332" i="11"/>
  <c r="I3332" i="11"/>
  <c r="H3333" i="11"/>
  <c r="I3333" i="11"/>
  <c r="H3334" i="11"/>
  <c r="I3334" i="11"/>
  <c r="H3335" i="11"/>
  <c r="I3335" i="11"/>
  <c r="H3336" i="11"/>
  <c r="I3336" i="11"/>
  <c r="H3337" i="11"/>
  <c r="I3337" i="11"/>
  <c r="H3338" i="11"/>
  <c r="I3338" i="11"/>
  <c r="H3339" i="11"/>
  <c r="I3339" i="11"/>
  <c r="H3340" i="11"/>
  <c r="I3340" i="11"/>
  <c r="H3341" i="11"/>
  <c r="I3341" i="11"/>
  <c r="H3342" i="11"/>
  <c r="I3342" i="11"/>
  <c r="H3343" i="11"/>
  <c r="I3343" i="11"/>
  <c r="H3344" i="11"/>
  <c r="I3344" i="11"/>
  <c r="H3345" i="11"/>
  <c r="I3345" i="11"/>
  <c r="H3346" i="11"/>
  <c r="I3346" i="11"/>
  <c r="H3347" i="11"/>
  <c r="I3347" i="11"/>
  <c r="H3348" i="11"/>
  <c r="I3348" i="11"/>
  <c r="H3349" i="11"/>
  <c r="I3349" i="11"/>
  <c r="H3350" i="11"/>
  <c r="I3350" i="11"/>
  <c r="H3351" i="11"/>
  <c r="I3351" i="11"/>
  <c r="H3352" i="11"/>
  <c r="I3352" i="11"/>
  <c r="H3353" i="11"/>
  <c r="I3353" i="11"/>
  <c r="H3354" i="11"/>
  <c r="I3354" i="11"/>
  <c r="H3355" i="11"/>
  <c r="I3355" i="11"/>
  <c r="H3356" i="11"/>
  <c r="I3356" i="11"/>
  <c r="H3357" i="11"/>
  <c r="I3357" i="11"/>
  <c r="H3358" i="11"/>
  <c r="I3358" i="11"/>
  <c r="H3359" i="11"/>
  <c r="I3359" i="11"/>
  <c r="H3360" i="11"/>
  <c r="I3360" i="11"/>
  <c r="H3361" i="11"/>
  <c r="I3361" i="11"/>
  <c r="H3362" i="11"/>
  <c r="I3362" i="11"/>
  <c r="H3363" i="11"/>
  <c r="I3363" i="11"/>
  <c r="H3364" i="11"/>
  <c r="I3364" i="11"/>
  <c r="H3365" i="11"/>
  <c r="I3365" i="11"/>
  <c r="H3366" i="11"/>
  <c r="I3366" i="11"/>
  <c r="H3367" i="11"/>
  <c r="I3367" i="11"/>
  <c r="H3368" i="11"/>
  <c r="I3368" i="11"/>
  <c r="H3369" i="11"/>
  <c r="I3369" i="11"/>
  <c r="H3370" i="11"/>
  <c r="I3370" i="11"/>
  <c r="H3371" i="11"/>
  <c r="I3371" i="11"/>
  <c r="H3372" i="11"/>
  <c r="I3372" i="11"/>
  <c r="H3373" i="11"/>
  <c r="I3373" i="11"/>
  <c r="H3374" i="11"/>
  <c r="I3374" i="11"/>
  <c r="H3375" i="11"/>
  <c r="I3375" i="11"/>
  <c r="H3376" i="11"/>
  <c r="I3376" i="11"/>
  <c r="H3377" i="11"/>
  <c r="I3377" i="11"/>
  <c r="H3378" i="11"/>
  <c r="I3378" i="11"/>
  <c r="H3379" i="11"/>
  <c r="I3379" i="11"/>
  <c r="H3380" i="11"/>
  <c r="I3380" i="11"/>
  <c r="H3381" i="11"/>
  <c r="I3381" i="11"/>
  <c r="H3382" i="11"/>
  <c r="I3382" i="11"/>
  <c r="H3383" i="11"/>
  <c r="I3383" i="11"/>
  <c r="H3384" i="11"/>
  <c r="I3384" i="11"/>
  <c r="H3385" i="11"/>
  <c r="I3385" i="11"/>
  <c r="H3386" i="11"/>
  <c r="I3386" i="11"/>
  <c r="H3387" i="11"/>
  <c r="I3387" i="11"/>
  <c r="H3388" i="11"/>
  <c r="I3388" i="11"/>
  <c r="H3389" i="11"/>
  <c r="I3389" i="11"/>
  <c r="H3390" i="11"/>
  <c r="I3390" i="11"/>
  <c r="H3391" i="11"/>
  <c r="I3391" i="11"/>
  <c r="H3392" i="11"/>
  <c r="I3392" i="11"/>
  <c r="H3393" i="11"/>
  <c r="I3393" i="11"/>
  <c r="H3394" i="11"/>
  <c r="I3394" i="11"/>
  <c r="H3395" i="11"/>
  <c r="I3395" i="11"/>
  <c r="H3396" i="11"/>
  <c r="I3396" i="11"/>
  <c r="H3397" i="11"/>
  <c r="I3397" i="11"/>
  <c r="H3398" i="11"/>
  <c r="I3398" i="11"/>
  <c r="H3399" i="11"/>
  <c r="I3399" i="11"/>
  <c r="H3400" i="11"/>
  <c r="I3400" i="11"/>
  <c r="H3401" i="11"/>
  <c r="I3401" i="11"/>
  <c r="H3402" i="11"/>
  <c r="I3402" i="11"/>
  <c r="H3403" i="11"/>
  <c r="I3403" i="11"/>
  <c r="H3404" i="11"/>
  <c r="I3404" i="11"/>
  <c r="H3405" i="11"/>
  <c r="I3405" i="11"/>
  <c r="H3406" i="11"/>
  <c r="I3406" i="11"/>
  <c r="H3407" i="11"/>
  <c r="I3407" i="11"/>
  <c r="H3408" i="11"/>
  <c r="I3408" i="11"/>
  <c r="H3409" i="11"/>
  <c r="I3409" i="11"/>
  <c r="H3410" i="11"/>
  <c r="I3410" i="11"/>
  <c r="H3411" i="11"/>
  <c r="I3411" i="11"/>
  <c r="H3412" i="11"/>
  <c r="I3412" i="11"/>
  <c r="H3413" i="11"/>
  <c r="I3413" i="11"/>
  <c r="H3414" i="11"/>
  <c r="I3414" i="11"/>
  <c r="H3415" i="11"/>
  <c r="I3415" i="11"/>
  <c r="H3416" i="11"/>
  <c r="I3416" i="11"/>
  <c r="H3417" i="11"/>
  <c r="I3417" i="11"/>
  <c r="H3418" i="11"/>
  <c r="I3418" i="11"/>
  <c r="H3419" i="11"/>
  <c r="I3419" i="11"/>
  <c r="H3420" i="11"/>
  <c r="I3420" i="11"/>
  <c r="H3421" i="11"/>
  <c r="I3421" i="11"/>
  <c r="H3422" i="11"/>
  <c r="I3422" i="11"/>
  <c r="H3423" i="11"/>
  <c r="I3423" i="11"/>
  <c r="H3424" i="11"/>
  <c r="I3424" i="11"/>
  <c r="H3425" i="11"/>
  <c r="I3425" i="11"/>
  <c r="H3426" i="11"/>
  <c r="I3426" i="11"/>
  <c r="H3427" i="11"/>
  <c r="I3427" i="11"/>
  <c r="H3428" i="11"/>
  <c r="I3428" i="11"/>
  <c r="H3429" i="11"/>
  <c r="I3429" i="11"/>
  <c r="H3430" i="11"/>
  <c r="I3430" i="11"/>
  <c r="H3431" i="11"/>
  <c r="I3431" i="11"/>
  <c r="H3432" i="11"/>
  <c r="I3432" i="11"/>
  <c r="H3433" i="11"/>
  <c r="I3433" i="11"/>
  <c r="H3434" i="11"/>
  <c r="I3434" i="11"/>
  <c r="H3435" i="11"/>
  <c r="I3435" i="11"/>
  <c r="H3436" i="11"/>
  <c r="I3436" i="11"/>
  <c r="H3437" i="11"/>
  <c r="I3437" i="11"/>
  <c r="H3438" i="11"/>
  <c r="I3438" i="11"/>
  <c r="H3439" i="11"/>
  <c r="I3439" i="11"/>
  <c r="H3440" i="11"/>
  <c r="I3440" i="11"/>
  <c r="H3441" i="11"/>
  <c r="I3441" i="11"/>
  <c r="H3442" i="11"/>
  <c r="I3442" i="11"/>
  <c r="H3443" i="11"/>
  <c r="I3443" i="11"/>
  <c r="H3444" i="11"/>
  <c r="I3444" i="11"/>
  <c r="H3445" i="11"/>
  <c r="I3445" i="11"/>
  <c r="H3446" i="11"/>
  <c r="I3446" i="11"/>
  <c r="H3447" i="11"/>
  <c r="I3447" i="11"/>
  <c r="H3448" i="11"/>
  <c r="I3448" i="11"/>
  <c r="H3449" i="11"/>
  <c r="I3449" i="11"/>
  <c r="H3450" i="11"/>
  <c r="I3450" i="11"/>
  <c r="H3451" i="11"/>
  <c r="I3451" i="11"/>
  <c r="H3452" i="11"/>
  <c r="I3452" i="11"/>
  <c r="H3453" i="11"/>
  <c r="I3453" i="11"/>
  <c r="H3454" i="11"/>
  <c r="I3454" i="11"/>
  <c r="H3455" i="11"/>
  <c r="I3455" i="11"/>
  <c r="H3456" i="11"/>
  <c r="I3456" i="11"/>
  <c r="H3457" i="11"/>
  <c r="I3457" i="11"/>
  <c r="H3458" i="11"/>
  <c r="I3458" i="11"/>
  <c r="H3459" i="11"/>
  <c r="I3459" i="11"/>
  <c r="H3460" i="11"/>
  <c r="I3460" i="11"/>
  <c r="H3461" i="11"/>
  <c r="I3461" i="11"/>
  <c r="H3462" i="11"/>
  <c r="I3462" i="11"/>
  <c r="H3463" i="11"/>
  <c r="I3463" i="11"/>
  <c r="H3464" i="11"/>
  <c r="I3464" i="11"/>
  <c r="H3465" i="11"/>
  <c r="I3465" i="11"/>
  <c r="H3466" i="11"/>
  <c r="I3466" i="11"/>
  <c r="H3467" i="11"/>
  <c r="I3467" i="11"/>
  <c r="H337" i="11"/>
  <c r="I337" i="11"/>
  <c r="H325" i="11"/>
  <c r="I325" i="11"/>
  <c r="H3271" i="11"/>
  <c r="I3271" i="11"/>
  <c r="H3478" i="11"/>
  <c r="I3478" i="11"/>
  <c r="H3473" i="11"/>
  <c r="I3473" i="11"/>
  <c r="H326" i="11"/>
  <c r="I326" i="11"/>
  <c r="H3272" i="11"/>
  <c r="I3272" i="11"/>
  <c r="H3269" i="11"/>
  <c r="I3269" i="11"/>
  <c r="H3265" i="11"/>
  <c r="I3265" i="11"/>
  <c r="H327" i="11"/>
  <c r="I327" i="11"/>
  <c r="H324" i="11"/>
  <c r="I324" i="11"/>
  <c r="H3479" i="11"/>
  <c r="I3479" i="11"/>
  <c r="H3480" i="11"/>
  <c r="I3480" i="11"/>
  <c r="H3481" i="11"/>
  <c r="I3481" i="11"/>
  <c r="H3482" i="11"/>
  <c r="I3482" i="11"/>
  <c r="H3483" i="11"/>
  <c r="I3483" i="11"/>
  <c r="H3484" i="11"/>
  <c r="I3484" i="11"/>
  <c r="H3485" i="11"/>
  <c r="I3485" i="11"/>
  <c r="H3486" i="11"/>
  <c r="I3486" i="11"/>
  <c r="H3487" i="11"/>
  <c r="I3487" i="11"/>
  <c r="H3488" i="11"/>
  <c r="I3488" i="11"/>
  <c r="H3489" i="11"/>
  <c r="I3489" i="11"/>
  <c r="H3490" i="11"/>
  <c r="I3490" i="11"/>
  <c r="H3491" i="11"/>
  <c r="I3491" i="11"/>
  <c r="H3492" i="11"/>
  <c r="I3492" i="11"/>
  <c r="H3493" i="11"/>
  <c r="I3493" i="11"/>
  <c r="H3494" i="11"/>
  <c r="I3494" i="11"/>
  <c r="H3495" i="11"/>
  <c r="I3495" i="11"/>
  <c r="H3496" i="11"/>
  <c r="I3496" i="11"/>
  <c r="H3497" i="11"/>
  <c r="I3497" i="11"/>
  <c r="H3498" i="11"/>
  <c r="I3498" i="11"/>
  <c r="H3499" i="11"/>
  <c r="I3499" i="11"/>
  <c r="H3500" i="11"/>
  <c r="I3500" i="11"/>
  <c r="H3501" i="11"/>
  <c r="I3501" i="11"/>
  <c r="H3502" i="11"/>
  <c r="I3502" i="11"/>
  <c r="H3503" i="11"/>
  <c r="I3503" i="11"/>
  <c r="H3504" i="11"/>
  <c r="I3504" i="11"/>
  <c r="I2" i="1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<sst xmlns="http://schemas.openxmlformats.org/spreadsheetml/2006/main" count="4162" uniqueCount="3846">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</sst>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2" sqref="D2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3504"/>
  <sheetViews>
    <sheetView tabSelected="1" workbookViewId="0">
      <selection activeCell="K1" sqref="K1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</cols>
  <sheetData>
    <row r="1" spans="1:11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J1">
        <v>3035807</v>
      </c>
      <c r="K1">
        <f>5134886/60000</f>
        <v>85.581433333333337</v>
      </c>
    </row>
    <row r="2" spans="1:11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 t="str">
        <f>VLOOKUP(C2,Альбомы!A:B,2,0)</f>
        <v>For Those About To Rock We Salute You</v>
      </c>
      <c r="I2" t="str">
        <f>VLOOKUP(D2,Жанры!A:B,2,0)</f>
        <v>Rock</v>
      </c>
    </row>
    <row r="3" spans="1:11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 t="str">
        <f>VLOOKUP(C3,Альбомы!A:B,2,0)</f>
        <v>Balls to the Wall</v>
      </c>
      <c r="I3" t="str">
        <f>VLOOKUP(D3,Жанры!A:B,2,0)</f>
        <v>Rock</v>
      </c>
    </row>
    <row r="4" spans="1:11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 t="str">
        <f>VLOOKUP(C4,Альбомы!A:B,2,0)</f>
        <v>Restless and Wild</v>
      </c>
      <c r="I4" t="str">
        <f>VLOOKUP(D4,Жанры!A:B,2,0)</f>
        <v>Rock</v>
      </c>
    </row>
    <row r="5" spans="1:11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 t="str">
        <f>VLOOKUP(C5,Альбомы!A:B,2,0)</f>
        <v>Restless and Wild</v>
      </c>
      <c r="I5" t="str">
        <f>VLOOKUP(D5,Жанры!A:B,2,0)</f>
        <v>Rock</v>
      </c>
    </row>
    <row r="6" spans="1:11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 t="str">
        <f>VLOOKUP(C6,Альбомы!A:B,2,0)</f>
        <v>Restless and Wild</v>
      </c>
      <c r="I6" t="str">
        <f>VLOOKUP(D6,Жанры!A:B,2,0)</f>
        <v>Rock</v>
      </c>
    </row>
    <row r="7" spans="1:11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 t="str">
        <f>VLOOKUP(C7,Альбомы!A:B,2,0)</f>
        <v>For Those About To Rock We Salute You</v>
      </c>
      <c r="I7" t="str">
        <f>VLOOKUP(D7,Жанры!A:B,2,0)</f>
        <v>Rock</v>
      </c>
    </row>
    <row r="8" spans="1:11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 t="str">
        <f>VLOOKUP(C8,Альбомы!A:B,2,0)</f>
        <v>For Those About To Rock We Salute You</v>
      </c>
      <c r="I8" t="str">
        <f>VLOOKUP(D8,Жанры!A:B,2,0)</f>
        <v>Rock</v>
      </c>
    </row>
    <row r="9" spans="1:11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 t="str">
        <f>VLOOKUP(C9,Альбомы!A:B,2,0)</f>
        <v>For Those About To Rock We Salute You</v>
      </c>
      <c r="I9" t="str">
        <f>VLOOKUP(D9,Жанры!A:B,2,0)</f>
        <v>Rock</v>
      </c>
    </row>
    <row r="10" spans="1:11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 t="str">
        <f>VLOOKUP(C10,Альбомы!A:B,2,0)</f>
        <v>For Those About To Rock We Salute You</v>
      </c>
      <c r="I10" t="str">
        <f>VLOOKUP(D10,Жанры!A:B,2,0)</f>
        <v>Rock</v>
      </c>
    </row>
    <row r="11" spans="1:11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 t="str">
        <f>VLOOKUP(C11,Альбомы!A:B,2,0)</f>
        <v>For Those About To Rock We Salute You</v>
      </c>
      <c r="I11" t="str">
        <f>VLOOKUP(D11,Жанры!A:B,2,0)</f>
        <v>Rock</v>
      </c>
    </row>
    <row r="12" spans="1:11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 t="str">
        <f>VLOOKUP(C12,Альбомы!A:B,2,0)</f>
        <v>For Those About To Rock We Salute You</v>
      </c>
      <c r="I12" t="str">
        <f>VLOOKUP(D12,Жанры!A:B,2,0)</f>
        <v>Rock</v>
      </c>
    </row>
    <row r="13" spans="1:11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 t="str">
        <f>VLOOKUP(C13,Альбомы!A:B,2,0)</f>
        <v>For Those About To Rock We Salute You</v>
      </c>
      <c r="I13" t="str">
        <f>VLOOKUP(D13,Жанры!A:B,2,0)</f>
        <v>Rock</v>
      </c>
    </row>
    <row r="14" spans="1:11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 t="str">
        <f>VLOOKUP(C14,Альбомы!A:B,2,0)</f>
        <v>For Those About To Rock We Salute You</v>
      </c>
      <c r="I14" t="str">
        <f>VLOOKUP(D14,Жанры!A:B,2,0)</f>
        <v>Rock</v>
      </c>
    </row>
    <row r="15" spans="1:11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 t="str">
        <f>VLOOKUP(C15,Альбомы!A:B,2,0)</f>
        <v>For Those About To Rock We Salute You</v>
      </c>
      <c r="I15" t="str">
        <f>VLOOKUP(D15,Жанры!A:B,2,0)</f>
        <v>Rock</v>
      </c>
    </row>
    <row r="16" spans="1:11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 t="str">
        <f>VLOOKUP(C16,Альбомы!A:B,2,0)</f>
        <v>Let There Be Rock</v>
      </c>
      <c r="I16" t="str">
        <f>VLOOKUP(D16,Жанры!A:B,2,0)</f>
        <v>Rock</v>
      </c>
    </row>
    <row r="17" spans="1:9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 t="str">
        <f>VLOOKUP(C17,Альбомы!A:B,2,0)</f>
        <v>Let There Be Rock</v>
      </c>
      <c r="I17" t="str">
        <f>VLOOKUP(D17,Жанры!A:B,2,0)</f>
        <v>Rock</v>
      </c>
    </row>
    <row r="18" spans="1:9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 t="str">
        <f>VLOOKUP(C18,Альбомы!A:B,2,0)</f>
        <v>Let There Be Rock</v>
      </c>
      <c r="I18" t="str">
        <f>VLOOKUP(D18,Жанры!A:B,2,0)</f>
        <v>Rock</v>
      </c>
    </row>
    <row r="19" spans="1:9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 t="str">
        <f>VLOOKUP(C19,Альбомы!A:B,2,0)</f>
        <v>Let There Be Rock</v>
      </c>
      <c r="I19" t="str">
        <f>VLOOKUP(D19,Жанры!A:B,2,0)</f>
        <v>Rock</v>
      </c>
    </row>
    <row r="20" spans="1:9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 t="str">
        <f>VLOOKUP(C20,Альбомы!A:B,2,0)</f>
        <v>Let There Be Rock</v>
      </c>
      <c r="I20" t="str">
        <f>VLOOKUP(D20,Жанры!A:B,2,0)</f>
        <v>Rock</v>
      </c>
    </row>
    <row r="21" spans="1:9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 t="str">
        <f>VLOOKUP(C21,Альбомы!A:B,2,0)</f>
        <v>Let There Be Rock</v>
      </c>
      <c r="I21" t="str">
        <f>VLOOKUP(D21,Жанры!A:B,2,0)</f>
        <v>Rock</v>
      </c>
    </row>
    <row r="22" spans="1:9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 t="str">
        <f>VLOOKUP(C22,Альбомы!A:B,2,0)</f>
        <v>Let There Be Rock</v>
      </c>
      <c r="I22" t="str">
        <f>VLOOKUP(D22,Жанры!A:B,2,0)</f>
        <v>Rock</v>
      </c>
    </row>
    <row r="23" spans="1:9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 t="str">
        <f>VLOOKUP(C23,Альбомы!A:B,2,0)</f>
        <v>Let There Be Rock</v>
      </c>
      <c r="I23" t="str">
        <f>VLOOKUP(D23,Жанры!A:B,2,0)</f>
        <v>Rock</v>
      </c>
    </row>
    <row r="24" spans="1:9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 t="str">
        <f>VLOOKUP(C24,Альбомы!A:B,2,0)</f>
        <v>Big Ones</v>
      </c>
      <c r="I24" t="str">
        <f>VLOOKUP(D24,Жанры!A:B,2,0)</f>
        <v>Rock</v>
      </c>
    </row>
    <row r="25" spans="1:9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 t="str">
        <f>VLOOKUP(C25,Альбомы!A:B,2,0)</f>
        <v>Big Ones</v>
      </c>
      <c r="I25" t="str">
        <f>VLOOKUP(D25,Жанры!A:B,2,0)</f>
        <v>Rock</v>
      </c>
    </row>
    <row r="26" spans="1:9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 t="str">
        <f>VLOOKUP(C26,Альбомы!A:B,2,0)</f>
        <v>Big Ones</v>
      </c>
      <c r="I26" t="str">
        <f>VLOOKUP(D26,Жанры!A:B,2,0)</f>
        <v>Rock</v>
      </c>
    </row>
    <row r="27" spans="1:9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 t="str">
        <f>VLOOKUP(C27,Альбомы!A:B,2,0)</f>
        <v>Big Ones</v>
      </c>
      <c r="I27" t="str">
        <f>VLOOKUP(D27,Жанры!A:B,2,0)</f>
        <v>Rock</v>
      </c>
    </row>
    <row r="28" spans="1:9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 t="str">
        <f>VLOOKUP(C28,Альбомы!A:B,2,0)</f>
        <v>Big Ones</v>
      </c>
      <c r="I28" t="str">
        <f>VLOOKUP(D28,Жанры!A:B,2,0)</f>
        <v>Rock</v>
      </c>
    </row>
    <row r="29" spans="1:9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 t="str">
        <f>VLOOKUP(C29,Альбомы!A:B,2,0)</f>
        <v>Big Ones</v>
      </c>
      <c r="I29" t="str">
        <f>VLOOKUP(D29,Жанры!A:B,2,0)</f>
        <v>Rock</v>
      </c>
    </row>
    <row r="30" spans="1:9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 t="str">
        <f>VLOOKUP(C30,Альбомы!A:B,2,0)</f>
        <v>Big Ones</v>
      </c>
      <c r="I30" t="str">
        <f>VLOOKUP(D30,Жанры!A:B,2,0)</f>
        <v>Rock</v>
      </c>
    </row>
    <row r="31" spans="1:9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 t="str">
        <f>VLOOKUP(C31,Альбомы!A:B,2,0)</f>
        <v>Big Ones</v>
      </c>
      <c r="I31" t="str">
        <f>VLOOKUP(D31,Жанры!A:B,2,0)</f>
        <v>Rock</v>
      </c>
    </row>
    <row r="32" spans="1:9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 t="str">
        <f>VLOOKUP(C32,Альбомы!A:B,2,0)</f>
        <v>Big Ones</v>
      </c>
      <c r="I32" t="str">
        <f>VLOOKUP(D32,Жанры!A:B,2,0)</f>
        <v>Rock</v>
      </c>
    </row>
    <row r="33" spans="1:9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 t="str">
        <f>VLOOKUP(C33,Альбомы!A:B,2,0)</f>
        <v>Big Ones</v>
      </c>
      <c r="I33" t="str">
        <f>VLOOKUP(D33,Жанры!A:B,2,0)</f>
        <v>Rock</v>
      </c>
    </row>
    <row r="34" spans="1:9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 t="str">
        <f>VLOOKUP(C34,Альбомы!A:B,2,0)</f>
        <v>Big Ones</v>
      </c>
      <c r="I34" t="str">
        <f>VLOOKUP(D34,Жанры!A:B,2,0)</f>
        <v>Rock</v>
      </c>
    </row>
    <row r="35" spans="1:9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 t="str">
        <f>VLOOKUP(C35,Альбомы!A:B,2,0)</f>
        <v>Big Ones</v>
      </c>
      <c r="I35" t="str">
        <f>VLOOKUP(D35,Жанры!A:B,2,0)</f>
        <v>Rock</v>
      </c>
    </row>
    <row r="36" spans="1:9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 t="str">
        <f>VLOOKUP(C36,Альбомы!A:B,2,0)</f>
        <v>Big Ones</v>
      </c>
      <c r="I36" t="str">
        <f>VLOOKUP(D36,Жанры!A:B,2,0)</f>
        <v>Rock</v>
      </c>
    </row>
    <row r="37" spans="1:9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 t="str">
        <f>VLOOKUP(C37,Альбомы!A:B,2,0)</f>
        <v>Big Ones</v>
      </c>
      <c r="I37" t="str">
        <f>VLOOKUP(D37,Жанры!A:B,2,0)</f>
        <v>Rock</v>
      </c>
    </row>
    <row r="38" spans="1:9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 t="str">
        <f>VLOOKUP(C38,Альбомы!A:B,2,0)</f>
        <v>Big Ones</v>
      </c>
      <c r="I38" t="str">
        <f>VLOOKUP(D38,Жанры!A:B,2,0)</f>
        <v>Rock</v>
      </c>
    </row>
    <row r="39" spans="1:9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 t="str">
        <f>VLOOKUP(C39,Альбомы!A:B,2,0)</f>
        <v>Jagged Little Pill</v>
      </c>
      <c r="I39" t="str">
        <f>VLOOKUP(D39,Жанры!A:B,2,0)</f>
        <v>Rock</v>
      </c>
    </row>
    <row r="40" spans="1:9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 t="str">
        <f>VLOOKUP(C40,Альбомы!A:B,2,0)</f>
        <v>Jagged Little Pill</v>
      </c>
      <c r="I40" t="str">
        <f>VLOOKUP(D40,Жанры!A:B,2,0)</f>
        <v>Rock</v>
      </c>
    </row>
    <row r="41" spans="1:9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 t="str">
        <f>VLOOKUP(C41,Альбомы!A:B,2,0)</f>
        <v>Jagged Little Pill</v>
      </c>
      <c r="I41" t="str">
        <f>VLOOKUP(D41,Жанры!A:B,2,0)</f>
        <v>Rock</v>
      </c>
    </row>
    <row r="42" spans="1:9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 t="str">
        <f>VLOOKUP(C42,Альбомы!A:B,2,0)</f>
        <v>Jagged Little Pill</v>
      </c>
      <c r="I42" t="str">
        <f>VLOOKUP(D42,Жанры!A:B,2,0)</f>
        <v>Rock</v>
      </c>
    </row>
    <row r="43" spans="1:9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 t="str">
        <f>VLOOKUP(C43,Альбомы!A:B,2,0)</f>
        <v>Jagged Little Pill</v>
      </c>
      <c r="I43" t="str">
        <f>VLOOKUP(D43,Жанры!A:B,2,0)</f>
        <v>Rock</v>
      </c>
    </row>
    <row r="44" spans="1:9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 t="str">
        <f>VLOOKUP(C44,Альбомы!A:B,2,0)</f>
        <v>Jagged Little Pill</v>
      </c>
      <c r="I44" t="str">
        <f>VLOOKUP(D44,Жанры!A:B,2,0)</f>
        <v>Rock</v>
      </c>
    </row>
    <row r="45" spans="1:9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 t="str">
        <f>VLOOKUP(C45,Альбомы!A:B,2,0)</f>
        <v>Jagged Little Pill</v>
      </c>
      <c r="I45" t="str">
        <f>VLOOKUP(D45,Жанры!A:B,2,0)</f>
        <v>Rock</v>
      </c>
    </row>
    <row r="46" spans="1:9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 t="str">
        <f>VLOOKUP(C46,Альбомы!A:B,2,0)</f>
        <v>Jagged Little Pill</v>
      </c>
      <c r="I46" t="str">
        <f>VLOOKUP(D46,Жанры!A:B,2,0)</f>
        <v>Rock</v>
      </c>
    </row>
    <row r="47" spans="1:9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 t="str">
        <f>VLOOKUP(C47,Альбомы!A:B,2,0)</f>
        <v>Jagged Little Pill</v>
      </c>
      <c r="I47" t="str">
        <f>VLOOKUP(D47,Жанры!A:B,2,0)</f>
        <v>Rock</v>
      </c>
    </row>
    <row r="48" spans="1:9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 t="str">
        <f>VLOOKUP(C48,Альбомы!A:B,2,0)</f>
        <v>Jagged Little Pill</v>
      </c>
      <c r="I48" t="str">
        <f>VLOOKUP(D48,Жанры!A:B,2,0)</f>
        <v>Rock</v>
      </c>
    </row>
    <row r="49" spans="1:9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 t="str">
        <f>VLOOKUP(C49,Альбомы!A:B,2,0)</f>
        <v>Jagged Little Pill</v>
      </c>
      <c r="I49" t="str">
        <f>VLOOKUP(D49,Жанры!A:B,2,0)</f>
        <v>Rock</v>
      </c>
    </row>
    <row r="50" spans="1:9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 t="str">
        <f>VLOOKUP(C50,Альбомы!A:B,2,0)</f>
        <v>Jagged Little Pill</v>
      </c>
      <c r="I50" t="str">
        <f>VLOOKUP(D50,Жанры!A:B,2,0)</f>
        <v>Rock</v>
      </c>
    </row>
    <row r="51" spans="1:9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 t="str">
        <f>VLOOKUP(C51,Альбомы!A:B,2,0)</f>
        <v>Jagged Little Pill</v>
      </c>
      <c r="I51" t="str">
        <f>VLOOKUP(D51,Жанры!A:B,2,0)</f>
        <v>Rock</v>
      </c>
    </row>
    <row r="52" spans="1:9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 t="str">
        <f>VLOOKUP(C52,Альбомы!A:B,2,0)</f>
        <v>Facelift</v>
      </c>
      <c r="I52" t="str">
        <f>VLOOKUP(D52,Жанры!A:B,2,0)</f>
        <v>Rock</v>
      </c>
    </row>
    <row r="53" spans="1:9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 t="str">
        <f>VLOOKUP(C53,Альбомы!A:B,2,0)</f>
        <v>Facelift</v>
      </c>
      <c r="I53" t="str">
        <f>VLOOKUP(D53,Жанры!A:B,2,0)</f>
        <v>Rock</v>
      </c>
    </row>
    <row r="54" spans="1:9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 t="str">
        <f>VLOOKUP(C54,Альбомы!A:B,2,0)</f>
        <v>Facelift</v>
      </c>
      <c r="I54" t="str">
        <f>VLOOKUP(D54,Жанры!A:B,2,0)</f>
        <v>Rock</v>
      </c>
    </row>
    <row r="55" spans="1:9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 t="str">
        <f>VLOOKUP(C55,Альбомы!A:B,2,0)</f>
        <v>Facelift</v>
      </c>
      <c r="I55" t="str">
        <f>VLOOKUP(D55,Жанры!A:B,2,0)</f>
        <v>Rock</v>
      </c>
    </row>
    <row r="56" spans="1:9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 t="str">
        <f>VLOOKUP(C56,Альбомы!A:B,2,0)</f>
        <v>Facelift</v>
      </c>
      <c r="I56" t="str">
        <f>VLOOKUP(D56,Жанры!A:B,2,0)</f>
        <v>Rock</v>
      </c>
    </row>
    <row r="57" spans="1:9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 t="str">
        <f>VLOOKUP(C57,Альбомы!A:B,2,0)</f>
        <v>Facelift</v>
      </c>
      <c r="I57" t="str">
        <f>VLOOKUP(D57,Жанры!A:B,2,0)</f>
        <v>Rock</v>
      </c>
    </row>
    <row r="58" spans="1:9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 t="str">
        <f>VLOOKUP(C58,Альбомы!A:B,2,0)</f>
        <v>Facelift</v>
      </c>
      <c r="I58" t="str">
        <f>VLOOKUP(D58,Жанры!A:B,2,0)</f>
        <v>Rock</v>
      </c>
    </row>
    <row r="59" spans="1:9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 t="str">
        <f>VLOOKUP(C59,Альбомы!A:B,2,0)</f>
        <v>Facelift</v>
      </c>
      <c r="I59" t="str">
        <f>VLOOKUP(D59,Жанры!A:B,2,0)</f>
        <v>Rock</v>
      </c>
    </row>
    <row r="60" spans="1:9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 t="str">
        <f>VLOOKUP(C60,Альбомы!A:B,2,0)</f>
        <v>Facelift</v>
      </c>
      <c r="I60" t="str">
        <f>VLOOKUP(D60,Жанры!A:B,2,0)</f>
        <v>Rock</v>
      </c>
    </row>
    <row r="61" spans="1:9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 t="str">
        <f>VLOOKUP(C61,Альбомы!A:B,2,0)</f>
        <v>Facelift</v>
      </c>
      <c r="I61" t="str">
        <f>VLOOKUP(D61,Жанры!A:B,2,0)</f>
        <v>Rock</v>
      </c>
    </row>
    <row r="62" spans="1:9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 t="str">
        <f>VLOOKUP(C62,Альбомы!A:B,2,0)</f>
        <v>Facelift</v>
      </c>
      <c r="I62" t="str">
        <f>VLOOKUP(D62,Жанры!A:B,2,0)</f>
        <v>Rock</v>
      </c>
    </row>
    <row r="63" spans="1:9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 t="str">
        <f>VLOOKUP(C63,Альбомы!A:B,2,0)</f>
        <v>Facelift</v>
      </c>
      <c r="I63" t="str">
        <f>VLOOKUP(D63,Жанры!A:B,2,0)</f>
        <v>Rock</v>
      </c>
    </row>
    <row r="64" spans="1:9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 t="str">
        <f>VLOOKUP(C64,Альбомы!A:B,2,0)</f>
        <v>Warner 25 Anos</v>
      </c>
      <c r="I64" t="str">
        <f>VLOOKUP(D64,Жанры!A:B,2,0)</f>
        <v>Jazz</v>
      </c>
    </row>
    <row r="65" spans="1:9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 t="str">
        <f>VLOOKUP(C65,Альбомы!A:B,2,0)</f>
        <v>Warner 25 Anos</v>
      </c>
      <c r="I65" t="str">
        <f>VLOOKUP(D65,Жанры!A:B,2,0)</f>
        <v>Jazz</v>
      </c>
    </row>
    <row r="66" spans="1:9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 t="str">
        <f>VLOOKUP(C66,Альбомы!A:B,2,0)</f>
        <v>Warner 25 Anos</v>
      </c>
      <c r="I66" t="str">
        <f>VLOOKUP(D66,Жанры!A:B,2,0)</f>
        <v>Jazz</v>
      </c>
    </row>
    <row r="67" spans="1:9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 t="str">
        <f>VLOOKUP(C67,Альбомы!A:B,2,0)</f>
        <v>Warner 25 Anos</v>
      </c>
      <c r="I67" t="str">
        <f>VLOOKUP(D67,Жанры!A:B,2,0)</f>
        <v>Jazz</v>
      </c>
    </row>
    <row r="68" spans="1:9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 t="str">
        <f>VLOOKUP(C68,Альбомы!A:B,2,0)</f>
        <v>Warner 25 Anos</v>
      </c>
      <c r="I68" t="str">
        <f>VLOOKUP(D68,Жанры!A:B,2,0)</f>
        <v>Jazz</v>
      </c>
    </row>
    <row r="69" spans="1:9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 t="str">
        <f>VLOOKUP(C69,Альбомы!A:B,2,0)</f>
        <v>Warner 25 Anos</v>
      </c>
      <c r="I69" t="str">
        <f>VLOOKUP(D69,Жанры!A:B,2,0)</f>
        <v>Jazz</v>
      </c>
    </row>
    <row r="70" spans="1:9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 t="str">
        <f>VLOOKUP(C70,Альбомы!A:B,2,0)</f>
        <v>Warner 25 Anos</v>
      </c>
      <c r="I70" t="str">
        <f>VLOOKUP(D70,Жанры!A:B,2,0)</f>
        <v>Jazz</v>
      </c>
    </row>
    <row r="71" spans="1:9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 t="str">
        <f>VLOOKUP(C71,Альбомы!A:B,2,0)</f>
        <v>Warner 25 Anos</v>
      </c>
      <c r="I71" t="str">
        <f>VLOOKUP(D71,Жанры!A:B,2,0)</f>
        <v>Jazz</v>
      </c>
    </row>
    <row r="72" spans="1:9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 t="str">
        <f>VLOOKUP(C72,Альбомы!A:B,2,0)</f>
        <v>Warner 25 Anos</v>
      </c>
      <c r="I72" t="str">
        <f>VLOOKUP(D72,Жанры!A:B,2,0)</f>
        <v>Jazz</v>
      </c>
    </row>
    <row r="73" spans="1:9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 t="str">
        <f>VLOOKUP(C73,Альбомы!A:B,2,0)</f>
        <v>Warner 25 Anos</v>
      </c>
      <c r="I73" t="str">
        <f>VLOOKUP(D73,Жанры!A:B,2,0)</f>
        <v>Jazz</v>
      </c>
    </row>
    <row r="74" spans="1:9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 t="str">
        <f>VLOOKUP(C74,Альбомы!A:B,2,0)</f>
        <v>Warner 25 Anos</v>
      </c>
      <c r="I74" t="str">
        <f>VLOOKUP(D74,Жанры!A:B,2,0)</f>
        <v>Jazz</v>
      </c>
    </row>
    <row r="75" spans="1:9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 t="str">
        <f>VLOOKUP(C75,Альбомы!A:B,2,0)</f>
        <v>Warner 25 Anos</v>
      </c>
      <c r="I75" t="str">
        <f>VLOOKUP(D75,Жанры!A:B,2,0)</f>
        <v>Jazz</v>
      </c>
    </row>
    <row r="76" spans="1:9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 t="str">
        <f>VLOOKUP(C76,Альбомы!A:B,2,0)</f>
        <v>Warner 25 Anos</v>
      </c>
      <c r="I76" t="str">
        <f>VLOOKUP(D76,Жанры!A:B,2,0)</f>
        <v>Jazz</v>
      </c>
    </row>
    <row r="77" spans="1:9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 t="str">
        <f>VLOOKUP(C77,Альбомы!A:B,2,0)</f>
        <v>Warner 25 Anos</v>
      </c>
      <c r="I77" t="str">
        <f>VLOOKUP(D77,Жанры!A:B,2,0)</f>
        <v>Jazz</v>
      </c>
    </row>
    <row r="78" spans="1:9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 t="str">
        <f>VLOOKUP(C78,Альбомы!A:B,2,0)</f>
        <v>Plays Metallica By Four Cellos</v>
      </c>
      <c r="I78" t="str">
        <f>VLOOKUP(D78,Жанры!A:B,2,0)</f>
        <v>Metal</v>
      </c>
    </row>
    <row r="79" spans="1:9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 t="str">
        <f>VLOOKUP(C79,Альбомы!A:B,2,0)</f>
        <v>Plays Metallica By Four Cellos</v>
      </c>
      <c r="I79" t="str">
        <f>VLOOKUP(D79,Жанры!A:B,2,0)</f>
        <v>Metal</v>
      </c>
    </row>
    <row r="80" spans="1:9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 t="str">
        <f>VLOOKUP(C80,Альбомы!A:B,2,0)</f>
        <v>Plays Metallica By Four Cellos</v>
      </c>
      <c r="I80" t="str">
        <f>VLOOKUP(D80,Жанры!A:B,2,0)</f>
        <v>Metal</v>
      </c>
    </row>
    <row r="81" spans="1:9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 t="str">
        <f>VLOOKUP(C81,Альбомы!A:B,2,0)</f>
        <v>Plays Metallica By Four Cellos</v>
      </c>
      <c r="I81" t="str">
        <f>VLOOKUP(D81,Жанры!A:B,2,0)</f>
        <v>Metal</v>
      </c>
    </row>
    <row r="82" spans="1:9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 t="str">
        <f>VLOOKUP(C82,Альбомы!A:B,2,0)</f>
        <v>Plays Metallica By Four Cellos</v>
      </c>
      <c r="I82" t="str">
        <f>VLOOKUP(D82,Жанры!A:B,2,0)</f>
        <v>Metal</v>
      </c>
    </row>
    <row r="83" spans="1:9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 t="str">
        <f>VLOOKUP(C83,Альбомы!A:B,2,0)</f>
        <v>Plays Metallica By Four Cellos</v>
      </c>
      <c r="I83" t="str">
        <f>VLOOKUP(D83,Жанры!A:B,2,0)</f>
        <v>Metal</v>
      </c>
    </row>
    <row r="84" spans="1:9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 t="str">
        <f>VLOOKUP(C84,Альбомы!A:B,2,0)</f>
        <v>Plays Metallica By Four Cellos</v>
      </c>
      <c r="I84" t="str">
        <f>VLOOKUP(D84,Жанры!A:B,2,0)</f>
        <v>Metal</v>
      </c>
    </row>
    <row r="85" spans="1:9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 t="str">
        <f>VLOOKUP(C85,Альбомы!A:B,2,0)</f>
        <v>Plays Metallica By Four Cellos</v>
      </c>
      <c r="I85" t="str">
        <f>VLOOKUP(D85,Жанры!A:B,2,0)</f>
        <v>Metal</v>
      </c>
    </row>
    <row r="86" spans="1:9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 t="str">
        <f>VLOOKUP(C86,Альбомы!A:B,2,0)</f>
        <v>Audioslave</v>
      </c>
      <c r="I86" t="str">
        <f>VLOOKUP(D86,Жанры!A:B,2,0)</f>
        <v>Rock</v>
      </c>
    </row>
    <row r="87" spans="1:9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 t="str">
        <f>VLOOKUP(C87,Альбомы!A:B,2,0)</f>
        <v>Audioslave</v>
      </c>
      <c r="I87" t="str">
        <f>VLOOKUP(D87,Жанры!A:B,2,0)</f>
        <v>Rock</v>
      </c>
    </row>
    <row r="88" spans="1:9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 t="str">
        <f>VLOOKUP(C88,Альбомы!A:B,2,0)</f>
        <v>Audioslave</v>
      </c>
      <c r="I88" t="str">
        <f>VLOOKUP(D88,Жанры!A:B,2,0)</f>
        <v>Rock</v>
      </c>
    </row>
    <row r="89" spans="1:9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 t="str">
        <f>VLOOKUP(C89,Альбомы!A:B,2,0)</f>
        <v>Audioslave</v>
      </c>
      <c r="I89" t="str">
        <f>VLOOKUP(D89,Жанры!A:B,2,0)</f>
        <v>Rock</v>
      </c>
    </row>
    <row r="90" spans="1:9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 t="str">
        <f>VLOOKUP(C90,Альбомы!A:B,2,0)</f>
        <v>Audioslave</v>
      </c>
      <c r="I90" t="str">
        <f>VLOOKUP(D90,Жанры!A:B,2,0)</f>
        <v>Rock</v>
      </c>
    </row>
    <row r="91" spans="1:9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 t="str">
        <f>VLOOKUP(C91,Альбомы!A:B,2,0)</f>
        <v>Audioslave</v>
      </c>
      <c r="I91" t="str">
        <f>VLOOKUP(D91,Жанры!A:B,2,0)</f>
        <v>Rock</v>
      </c>
    </row>
    <row r="92" spans="1:9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 t="str">
        <f>VLOOKUP(C92,Альбомы!A:B,2,0)</f>
        <v>Audioslave</v>
      </c>
      <c r="I92" t="str">
        <f>VLOOKUP(D92,Жанры!A:B,2,0)</f>
        <v>Rock</v>
      </c>
    </row>
    <row r="93" spans="1:9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 t="str">
        <f>VLOOKUP(C93,Альбомы!A:B,2,0)</f>
        <v>Audioslave</v>
      </c>
      <c r="I93" t="str">
        <f>VLOOKUP(D93,Жанры!A:B,2,0)</f>
        <v>Rock</v>
      </c>
    </row>
    <row r="94" spans="1:9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 t="str">
        <f>VLOOKUP(C94,Альбомы!A:B,2,0)</f>
        <v>Audioslave</v>
      </c>
      <c r="I94" t="str">
        <f>VLOOKUP(D94,Жанры!A:B,2,0)</f>
        <v>Rock</v>
      </c>
    </row>
    <row r="95" spans="1:9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 t="str">
        <f>VLOOKUP(C95,Альбомы!A:B,2,0)</f>
        <v>Audioslave</v>
      </c>
      <c r="I95" t="str">
        <f>VLOOKUP(D95,Жанры!A:B,2,0)</f>
        <v>Rock</v>
      </c>
    </row>
    <row r="96" spans="1:9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 t="str">
        <f>VLOOKUP(C96,Альбомы!A:B,2,0)</f>
        <v>Audioslave</v>
      </c>
      <c r="I96" t="str">
        <f>VLOOKUP(D96,Жанры!A:B,2,0)</f>
        <v>Rock</v>
      </c>
    </row>
    <row r="97" spans="1:9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 t="str">
        <f>VLOOKUP(C97,Альбомы!A:B,2,0)</f>
        <v>Audioslave</v>
      </c>
      <c r="I97" t="str">
        <f>VLOOKUP(D97,Жанры!A:B,2,0)</f>
        <v>Rock</v>
      </c>
    </row>
    <row r="98" spans="1:9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 t="str">
        <f>VLOOKUP(C98,Альбомы!A:B,2,0)</f>
        <v>Audioslave</v>
      </c>
      <c r="I98" t="str">
        <f>VLOOKUP(D98,Жанры!A:B,2,0)</f>
        <v>Rock</v>
      </c>
    </row>
    <row r="99" spans="1:9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 t="str">
        <f>VLOOKUP(C99,Альбомы!A:B,2,0)</f>
        <v>Audioslave</v>
      </c>
      <c r="I99" t="str">
        <f>VLOOKUP(D99,Жанры!A:B,2,0)</f>
        <v>Rock</v>
      </c>
    </row>
    <row r="100" spans="1:9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 t="str">
        <f>VLOOKUP(C100,Альбомы!A:B,2,0)</f>
        <v>Out Of Exile</v>
      </c>
      <c r="I100" t="str">
        <f>VLOOKUP(D100,Жанры!A:B,2,0)</f>
        <v>Alternative &amp; Punk</v>
      </c>
    </row>
    <row r="101" spans="1:9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 t="str">
        <f>VLOOKUP(C101,Альбомы!A:B,2,0)</f>
        <v>Out Of Exile</v>
      </c>
      <c r="I101" t="str">
        <f>VLOOKUP(D101,Жанры!A:B,2,0)</f>
        <v>Alternative &amp; Punk</v>
      </c>
    </row>
    <row r="102" spans="1:9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 t="str">
        <f>VLOOKUP(C102,Альбомы!A:B,2,0)</f>
        <v>Out Of Exile</v>
      </c>
      <c r="I102" t="str">
        <f>VLOOKUP(D102,Жанры!A:B,2,0)</f>
        <v>Alternative &amp; Punk</v>
      </c>
    </row>
    <row r="103" spans="1:9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 t="str">
        <f>VLOOKUP(C103,Альбомы!A:B,2,0)</f>
        <v>Out Of Exile</v>
      </c>
      <c r="I103" t="str">
        <f>VLOOKUP(D103,Жанры!A:B,2,0)</f>
        <v>Alternative &amp; Punk</v>
      </c>
    </row>
    <row r="104" spans="1:9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 t="str">
        <f>VLOOKUP(C104,Альбомы!A:B,2,0)</f>
        <v>Out Of Exile</v>
      </c>
      <c r="I104" t="str">
        <f>VLOOKUP(D104,Жанры!A:B,2,0)</f>
        <v>Alternative &amp; Punk</v>
      </c>
    </row>
    <row r="105" spans="1:9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 t="str">
        <f>VLOOKUP(C105,Альбомы!A:B,2,0)</f>
        <v>Out Of Exile</v>
      </c>
      <c r="I105" t="str">
        <f>VLOOKUP(D105,Жанры!A:B,2,0)</f>
        <v>Alternative &amp; Punk</v>
      </c>
    </row>
    <row r="106" spans="1:9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 t="str">
        <f>VLOOKUP(C106,Альбомы!A:B,2,0)</f>
        <v>Out Of Exile</v>
      </c>
      <c r="I106" t="str">
        <f>VLOOKUP(D106,Жанры!A:B,2,0)</f>
        <v>Alternative &amp; Punk</v>
      </c>
    </row>
    <row r="107" spans="1:9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 t="str">
        <f>VLOOKUP(C107,Альбомы!A:B,2,0)</f>
        <v>Out Of Exile</v>
      </c>
      <c r="I107" t="str">
        <f>VLOOKUP(D107,Жанры!A:B,2,0)</f>
        <v>Alternative &amp; Punk</v>
      </c>
    </row>
    <row r="108" spans="1:9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 t="str">
        <f>VLOOKUP(C108,Альбомы!A:B,2,0)</f>
        <v>Out Of Exile</v>
      </c>
      <c r="I108" t="str">
        <f>VLOOKUP(D108,Жанры!A:B,2,0)</f>
        <v>Alternative &amp; Punk</v>
      </c>
    </row>
    <row r="109" spans="1:9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 t="str">
        <f>VLOOKUP(C109,Альбомы!A:B,2,0)</f>
        <v>Out Of Exile</v>
      </c>
      <c r="I109" t="str">
        <f>VLOOKUP(D109,Жанры!A:B,2,0)</f>
        <v>Alternative &amp; Punk</v>
      </c>
    </row>
    <row r="110" spans="1:9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 t="str">
        <f>VLOOKUP(C110,Альбомы!A:B,2,0)</f>
        <v>Out Of Exile</v>
      </c>
      <c r="I110" t="str">
        <f>VLOOKUP(D110,Жанры!A:B,2,0)</f>
        <v>Alternative &amp; Punk</v>
      </c>
    </row>
    <row r="111" spans="1:9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 t="str">
        <f>VLOOKUP(C111,Альбомы!A:B,2,0)</f>
        <v>Out Of Exile</v>
      </c>
      <c r="I111" t="str">
        <f>VLOOKUP(D111,Жанры!A:B,2,0)</f>
        <v>Alternative &amp; Punk</v>
      </c>
    </row>
    <row r="112" spans="1:9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 t="str">
        <f>VLOOKUP(C112,Альбомы!A:B,2,0)</f>
        <v>BackBeat Soundtrack</v>
      </c>
      <c r="I112" t="str">
        <f>VLOOKUP(D112,Жанры!A:B,2,0)</f>
        <v>Rock And Roll</v>
      </c>
    </row>
    <row r="113" spans="1:9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 t="str">
        <f>VLOOKUP(C113,Альбомы!A:B,2,0)</f>
        <v>BackBeat Soundtrack</v>
      </c>
      <c r="I113" t="str">
        <f>VLOOKUP(D113,Жанры!A:B,2,0)</f>
        <v>Rock And Roll</v>
      </c>
    </row>
    <row r="114" spans="1:9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 t="str">
        <f>VLOOKUP(C114,Альбомы!A:B,2,0)</f>
        <v>BackBeat Soundtrack</v>
      </c>
      <c r="I114" t="str">
        <f>VLOOKUP(D114,Жанры!A:B,2,0)</f>
        <v>Rock And Roll</v>
      </c>
    </row>
    <row r="115" spans="1:9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 t="str">
        <f>VLOOKUP(C115,Альбомы!A:B,2,0)</f>
        <v>BackBeat Soundtrack</v>
      </c>
      <c r="I115" t="str">
        <f>VLOOKUP(D115,Жанры!A:B,2,0)</f>
        <v>Rock And Roll</v>
      </c>
    </row>
    <row r="116" spans="1:9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 t="str">
        <f>VLOOKUP(C116,Альбомы!A:B,2,0)</f>
        <v>BackBeat Soundtrack</v>
      </c>
      <c r="I116" t="str">
        <f>VLOOKUP(D116,Жанры!A:B,2,0)</f>
        <v>Rock And Roll</v>
      </c>
    </row>
    <row r="117" spans="1:9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 t="str">
        <f>VLOOKUP(C117,Альбомы!A:B,2,0)</f>
        <v>BackBeat Soundtrack</v>
      </c>
      <c r="I117" t="str">
        <f>VLOOKUP(D117,Жанры!A:B,2,0)</f>
        <v>Rock And Roll</v>
      </c>
    </row>
    <row r="118" spans="1:9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 t="str">
        <f>VLOOKUP(C118,Альбомы!A:B,2,0)</f>
        <v>BackBeat Soundtrack</v>
      </c>
      <c r="I118" t="str">
        <f>VLOOKUP(D118,Жанры!A:B,2,0)</f>
        <v>Rock And Roll</v>
      </c>
    </row>
    <row r="119" spans="1:9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 t="str">
        <f>VLOOKUP(C119,Альбомы!A:B,2,0)</f>
        <v>BackBeat Soundtrack</v>
      </c>
      <c r="I119" t="str">
        <f>VLOOKUP(D119,Жанры!A:B,2,0)</f>
        <v>Rock And Roll</v>
      </c>
    </row>
    <row r="120" spans="1:9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 t="str">
        <f>VLOOKUP(C120,Альбомы!A:B,2,0)</f>
        <v>BackBeat Soundtrack</v>
      </c>
      <c r="I120" t="str">
        <f>VLOOKUP(D120,Жанры!A:B,2,0)</f>
        <v>Rock And Roll</v>
      </c>
    </row>
    <row r="121" spans="1:9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 t="str">
        <f>VLOOKUP(C121,Альбомы!A:B,2,0)</f>
        <v>BackBeat Soundtrack</v>
      </c>
      <c r="I121" t="str">
        <f>VLOOKUP(D121,Жанры!A:B,2,0)</f>
        <v>Rock And Roll</v>
      </c>
    </row>
    <row r="122" spans="1:9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 t="str">
        <f>VLOOKUP(C122,Альбомы!A:B,2,0)</f>
        <v>BackBeat Soundtrack</v>
      </c>
      <c r="I122" t="str">
        <f>VLOOKUP(D122,Жанры!A:B,2,0)</f>
        <v>Rock And Roll</v>
      </c>
    </row>
    <row r="123" spans="1:9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 t="str">
        <f>VLOOKUP(C123,Альбомы!A:B,2,0)</f>
        <v>BackBeat Soundtrack</v>
      </c>
      <c r="I123" t="str">
        <f>VLOOKUP(D123,Жанры!A:B,2,0)</f>
        <v>Rock And Roll</v>
      </c>
    </row>
    <row r="124" spans="1:9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 t="str">
        <f>VLOOKUP(C124,Альбомы!A:B,2,0)</f>
        <v>The Best Of Billy Cobham</v>
      </c>
      <c r="I124" t="str">
        <f>VLOOKUP(D124,Жанры!A:B,2,0)</f>
        <v>Jazz</v>
      </c>
    </row>
    <row r="125" spans="1:9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 t="str">
        <f>VLOOKUP(C125,Альбомы!A:B,2,0)</f>
        <v>The Best Of Billy Cobham</v>
      </c>
      <c r="I125" t="str">
        <f>VLOOKUP(D125,Жанры!A:B,2,0)</f>
        <v>Jazz</v>
      </c>
    </row>
    <row r="126" spans="1:9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 t="str">
        <f>VLOOKUP(C126,Альбомы!A:B,2,0)</f>
        <v>The Best Of Billy Cobham</v>
      </c>
      <c r="I126" t="str">
        <f>VLOOKUP(D126,Жанры!A:B,2,0)</f>
        <v>Jazz</v>
      </c>
    </row>
    <row r="127" spans="1:9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 t="str">
        <f>VLOOKUP(C127,Альбомы!A:B,2,0)</f>
        <v>The Best Of Billy Cobham</v>
      </c>
      <c r="I127" t="str">
        <f>VLOOKUP(D127,Жанры!A:B,2,0)</f>
        <v>Jazz</v>
      </c>
    </row>
    <row r="128" spans="1:9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 t="str">
        <f>VLOOKUP(C128,Альбомы!A:B,2,0)</f>
        <v>The Best Of Billy Cobham</v>
      </c>
      <c r="I128" t="str">
        <f>VLOOKUP(D128,Жанры!A:B,2,0)</f>
        <v>Jazz</v>
      </c>
    </row>
    <row r="129" spans="1:9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 t="str">
        <f>VLOOKUP(C129,Альбомы!A:B,2,0)</f>
        <v>The Best Of Billy Cobham</v>
      </c>
      <c r="I129" t="str">
        <f>VLOOKUP(D129,Жанры!A:B,2,0)</f>
        <v>Jazz</v>
      </c>
    </row>
    <row r="130" spans="1:9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 t="str">
        <f>VLOOKUP(C130,Альбомы!A:B,2,0)</f>
        <v>The Best Of Billy Cobham</v>
      </c>
      <c r="I130" t="str">
        <f>VLOOKUP(D130,Жанры!A:B,2,0)</f>
        <v>Jazz</v>
      </c>
    </row>
    <row r="131" spans="1:9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 t="str">
        <f>VLOOKUP(C131,Альбомы!A:B,2,0)</f>
        <v>The Best Of Billy Cobham</v>
      </c>
      <c r="I131" t="str">
        <f>VLOOKUP(D131,Жанры!A:B,2,0)</f>
        <v>Jazz</v>
      </c>
    </row>
    <row r="132" spans="1:9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 t="str">
        <f>VLOOKUP(C132,Альбомы!A:B,2,0)</f>
        <v>Alcohol Fueled Brewtality Live! [Disc 1]</v>
      </c>
      <c r="I132" t="str">
        <f>VLOOKUP(D132,Жанры!A:B,2,0)</f>
        <v>Metal</v>
      </c>
    </row>
    <row r="133" spans="1:9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 t="str">
        <f>VLOOKUP(C133,Альбомы!A:B,2,0)</f>
        <v>Alcohol Fueled Brewtality Live! [Disc 1]</v>
      </c>
      <c r="I133" t="str">
        <f>VLOOKUP(D133,Жанры!A:B,2,0)</f>
        <v>Metal</v>
      </c>
    </row>
    <row r="134" spans="1:9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 t="str">
        <f>VLOOKUP(C134,Альбомы!A:B,2,0)</f>
        <v>Alcohol Fueled Brewtality Live! [Disc 1]</v>
      </c>
      <c r="I134" t="str">
        <f>VLOOKUP(D134,Жанры!A:B,2,0)</f>
        <v>Metal</v>
      </c>
    </row>
    <row r="135" spans="1:9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 t="str">
        <f>VLOOKUP(C135,Альбомы!A:B,2,0)</f>
        <v>Alcohol Fueled Brewtality Live! [Disc 1]</v>
      </c>
      <c r="I135" t="str">
        <f>VLOOKUP(D135,Жанры!A:B,2,0)</f>
        <v>Metal</v>
      </c>
    </row>
    <row r="136" spans="1:9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 t="str">
        <f>VLOOKUP(C136,Альбомы!A:B,2,0)</f>
        <v>Alcohol Fueled Brewtality Live! [Disc 1]</v>
      </c>
      <c r="I136" t="str">
        <f>VLOOKUP(D136,Жанры!A:B,2,0)</f>
        <v>Metal</v>
      </c>
    </row>
    <row r="137" spans="1:9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 t="str">
        <f>VLOOKUP(C137,Альбомы!A:B,2,0)</f>
        <v>Alcohol Fueled Brewtality Live! [Disc 1]</v>
      </c>
      <c r="I137" t="str">
        <f>VLOOKUP(D137,Жанры!A:B,2,0)</f>
        <v>Metal</v>
      </c>
    </row>
    <row r="138" spans="1:9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 t="str">
        <f>VLOOKUP(C138,Альбомы!A:B,2,0)</f>
        <v>Alcohol Fueled Brewtality Live! [Disc 1]</v>
      </c>
      <c r="I138" t="str">
        <f>VLOOKUP(D138,Жанры!A:B,2,0)</f>
        <v>Metal</v>
      </c>
    </row>
    <row r="139" spans="1:9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 t="str">
        <f>VLOOKUP(C139,Альбомы!A:B,2,0)</f>
        <v>Alcohol Fueled Brewtality Live! [Disc 1]</v>
      </c>
      <c r="I139" t="str">
        <f>VLOOKUP(D139,Жанры!A:B,2,0)</f>
        <v>Metal</v>
      </c>
    </row>
    <row r="140" spans="1:9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 t="str">
        <f>VLOOKUP(C140,Альбомы!A:B,2,0)</f>
        <v>Alcohol Fueled Brewtality Live! [Disc 1]</v>
      </c>
      <c r="I140" t="str">
        <f>VLOOKUP(D140,Жанры!A:B,2,0)</f>
        <v>Metal</v>
      </c>
    </row>
    <row r="141" spans="1:9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 t="str">
        <f>VLOOKUP(C141,Альбомы!A:B,2,0)</f>
        <v>Alcohol Fueled Brewtality Live! [Disc 1]</v>
      </c>
      <c r="I141" t="str">
        <f>VLOOKUP(D141,Жанры!A:B,2,0)</f>
        <v>Metal</v>
      </c>
    </row>
    <row r="142" spans="1:9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 t="str">
        <f>VLOOKUP(C142,Альбомы!A:B,2,0)</f>
        <v>Alcohol Fueled Brewtality Live! [Disc 1]</v>
      </c>
      <c r="I142" t="str">
        <f>VLOOKUP(D142,Жанры!A:B,2,0)</f>
        <v>Metal</v>
      </c>
    </row>
    <row r="143" spans="1:9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 t="str">
        <f>VLOOKUP(C143,Альбомы!A:B,2,0)</f>
        <v>Alcohol Fueled Brewtality Live! [Disc 1]</v>
      </c>
      <c r="I143" t="str">
        <f>VLOOKUP(D143,Жанры!A:B,2,0)</f>
        <v>Metal</v>
      </c>
    </row>
    <row r="144" spans="1:9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 t="str">
        <f>VLOOKUP(C144,Альбомы!A:B,2,0)</f>
        <v>Alcohol Fueled Brewtality Live! [Disc 1]</v>
      </c>
      <c r="I144" t="str">
        <f>VLOOKUP(D144,Жанры!A:B,2,0)</f>
        <v>Metal</v>
      </c>
    </row>
    <row r="145" spans="1:9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 t="str">
        <f>VLOOKUP(C145,Альбомы!A:B,2,0)</f>
        <v>Alcohol Fueled Brewtality Live! [Disc 2]</v>
      </c>
      <c r="I145" t="str">
        <f>VLOOKUP(D145,Жанры!A:B,2,0)</f>
        <v>Metal</v>
      </c>
    </row>
    <row r="146" spans="1:9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 t="str">
        <f>VLOOKUP(C146,Альбомы!A:B,2,0)</f>
        <v>Alcohol Fueled Brewtality Live! [Disc 2]</v>
      </c>
      <c r="I146" t="str">
        <f>VLOOKUP(D146,Жанры!A:B,2,0)</f>
        <v>Metal</v>
      </c>
    </row>
    <row r="147" spans="1:9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 t="str">
        <f>VLOOKUP(C147,Альбомы!A:B,2,0)</f>
        <v>Alcohol Fueled Brewtality Live! [Disc 2]</v>
      </c>
      <c r="I147" t="str">
        <f>VLOOKUP(D147,Жанры!A:B,2,0)</f>
        <v>Metal</v>
      </c>
    </row>
    <row r="148" spans="1:9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 t="str">
        <f>VLOOKUP(C148,Альбомы!A:B,2,0)</f>
        <v>Alcohol Fueled Brewtality Live! [Disc 2]</v>
      </c>
      <c r="I148" t="str">
        <f>VLOOKUP(D148,Жанры!A:B,2,0)</f>
        <v>Metal</v>
      </c>
    </row>
    <row r="149" spans="1:9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 t="str">
        <f>VLOOKUP(C149,Альбомы!A:B,2,0)</f>
        <v>Alcohol Fueled Brewtality Live! [Disc 2]</v>
      </c>
      <c r="I149" t="str">
        <f>VLOOKUP(D149,Жанры!A:B,2,0)</f>
        <v>Metal</v>
      </c>
    </row>
    <row r="150" spans="1:9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 t="str">
        <f>VLOOKUP(C150,Альбомы!A:B,2,0)</f>
        <v>Black Sabbath</v>
      </c>
      <c r="I150" t="str">
        <f>VLOOKUP(D150,Жанры!A:B,2,0)</f>
        <v>Metal</v>
      </c>
    </row>
    <row r="151" spans="1:9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 t="str">
        <f>VLOOKUP(C151,Альбомы!A:B,2,0)</f>
        <v>Black Sabbath</v>
      </c>
      <c r="I151" t="str">
        <f>VLOOKUP(D151,Жанры!A:B,2,0)</f>
        <v>Metal</v>
      </c>
    </row>
    <row r="152" spans="1:9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 t="str">
        <f>VLOOKUP(C152,Альбомы!A:B,2,0)</f>
        <v>Black Sabbath</v>
      </c>
      <c r="I152" t="str">
        <f>VLOOKUP(D152,Жанры!A:B,2,0)</f>
        <v>Metal</v>
      </c>
    </row>
    <row r="153" spans="1:9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 t="str">
        <f>VLOOKUP(C153,Альбомы!A:B,2,0)</f>
        <v>Black Sabbath</v>
      </c>
      <c r="I153" t="str">
        <f>VLOOKUP(D153,Жанры!A:B,2,0)</f>
        <v>Metal</v>
      </c>
    </row>
    <row r="154" spans="1:9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 t="str">
        <f>VLOOKUP(C154,Альбомы!A:B,2,0)</f>
        <v>Black Sabbath</v>
      </c>
      <c r="I154" t="str">
        <f>VLOOKUP(D154,Жанры!A:B,2,0)</f>
        <v>Metal</v>
      </c>
    </row>
    <row r="155" spans="1:9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 t="str">
        <f>VLOOKUP(C155,Альбомы!A:B,2,0)</f>
        <v>Black Sabbath</v>
      </c>
      <c r="I155" t="str">
        <f>VLOOKUP(D155,Жанры!A:B,2,0)</f>
        <v>Metal</v>
      </c>
    </row>
    <row r="156" spans="1:9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 t="str">
        <f>VLOOKUP(C156,Альбомы!A:B,2,0)</f>
        <v>Black Sabbath</v>
      </c>
      <c r="I156" t="str">
        <f>VLOOKUP(D156,Жанры!A:B,2,0)</f>
        <v>Metal</v>
      </c>
    </row>
    <row r="157" spans="1:9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 t="str">
        <f>VLOOKUP(C157,Альбомы!A:B,2,0)</f>
        <v>Black Sabbath Vol. 4 (Remaster)</v>
      </c>
      <c r="I157" t="str">
        <f>VLOOKUP(D157,Жанры!A:B,2,0)</f>
        <v>Metal</v>
      </c>
    </row>
    <row r="158" spans="1:9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 t="str">
        <f>VLOOKUP(C158,Альбомы!A:B,2,0)</f>
        <v>Black Sabbath Vol. 4 (Remaster)</v>
      </c>
      <c r="I158" t="str">
        <f>VLOOKUP(D158,Жанры!A:B,2,0)</f>
        <v>Metal</v>
      </c>
    </row>
    <row r="159" spans="1:9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 t="str">
        <f>VLOOKUP(C159,Альбомы!A:B,2,0)</f>
        <v>Black Sabbath Vol. 4 (Remaster)</v>
      </c>
      <c r="I159" t="str">
        <f>VLOOKUP(D159,Жанры!A:B,2,0)</f>
        <v>Metal</v>
      </c>
    </row>
    <row r="160" spans="1:9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 t="str">
        <f>VLOOKUP(C160,Альбомы!A:B,2,0)</f>
        <v>Black Sabbath Vol. 4 (Remaster)</v>
      </c>
      <c r="I160" t="str">
        <f>VLOOKUP(D160,Жанры!A:B,2,0)</f>
        <v>Metal</v>
      </c>
    </row>
    <row r="161" spans="1:9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 t="str">
        <f>VLOOKUP(C161,Альбомы!A:B,2,0)</f>
        <v>Black Sabbath Vol. 4 (Remaster)</v>
      </c>
      <c r="I161" t="str">
        <f>VLOOKUP(D161,Жанры!A:B,2,0)</f>
        <v>Metal</v>
      </c>
    </row>
    <row r="162" spans="1:9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 t="str">
        <f>VLOOKUP(C162,Альбомы!A:B,2,0)</f>
        <v>Black Sabbath Vol. 4 (Remaster)</v>
      </c>
      <c r="I162" t="str">
        <f>VLOOKUP(D162,Жанры!A:B,2,0)</f>
        <v>Metal</v>
      </c>
    </row>
    <row r="163" spans="1:9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 t="str">
        <f>VLOOKUP(C163,Альбомы!A:B,2,0)</f>
        <v>Black Sabbath Vol. 4 (Remaster)</v>
      </c>
      <c r="I163" t="str">
        <f>VLOOKUP(D163,Жанры!A:B,2,0)</f>
        <v>Metal</v>
      </c>
    </row>
    <row r="164" spans="1:9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 t="str">
        <f>VLOOKUP(C164,Альбомы!A:B,2,0)</f>
        <v>Black Sabbath Vol. 4 (Remaster)</v>
      </c>
      <c r="I164" t="str">
        <f>VLOOKUP(D164,Жанры!A:B,2,0)</f>
        <v>Metal</v>
      </c>
    </row>
    <row r="165" spans="1:9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 t="str">
        <f>VLOOKUP(C165,Альбомы!A:B,2,0)</f>
        <v>Black Sabbath Vol. 4 (Remaster)</v>
      </c>
      <c r="I165" t="str">
        <f>VLOOKUP(D165,Жанры!A:B,2,0)</f>
        <v>Metal</v>
      </c>
    </row>
    <row r="166" spans="1:9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 t="str">
        <f>VLOOKUP(C166,Альбомы!A:B,2,0)</f>
        <v>Black Sabbath Vol. 4 (Remaster)</v>
      </c>
      <c r="I166" t="str">
        <f>VLOOKUP(D166,Жанры!A:B,2,0)</f>
        <v>Metal</v>
      </c>
    </row>
    <row r="167" spans="1:9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 t="str">
        <f>VLOOKUP(C167,Альбомы!A:B,2,0)</f>
        <v>Body Count</v>
      </c>
      <c r="I167" t="str">
        <f>VLOOKUP(D167,Жанры!A:B,2,0)</f>
        <v>Alternative &amp; Punk</v>
      </c>
    </row>
    <row r="168" spans="1:9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 t="str">
        <f>VLOOKUP(C168,Альбомы!A:B,2,0)</f>
        <v>Body Count</v>
      </c>
      <c r="I168" t="str">
        <f>VLOOKUP(D168,Жанры!A:B,2,0)</f>
        <v>Alternative &amp; Punk</v>
      </c>
    </row>
    <row r="169" spans="1:9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 t="str">
        <f>VLOOKUP(C169,Альбомы!A:B,2,0)</f>
        <v>Body Count</v>
      </c>
      <c r="I169" t="str">
        <f>VLOOKUP(D169,Жанры!A:B,2,0)</f>
        <v>Alternative &amp; Punk</v>
      </c>
    </row>
    <row r="170" spans="1:9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 t="str">
        <f>VLOOKUP(C170,Альбомы!A:B,2,0)</f>
        <v>Body Count</v>
      </c>
      <c r="I170" t="str">
        <f>VLOOKUP(D170,Жанры!A:B,2,0)</f>
        <v>Alternative &amp; Punk</v>
      </c>
    </row>
    <row r="171" spans="1:9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 t="str">
        <f>VLOOKUP(C171,Альбомы!A:B,2,0)</f>
        <v>Body Count</v>
      </c>
      <c r="I171" t="str">
        <f>VLOOKUP(D171,Жанры!A:B,2,0)</f>
        <v>Alternative &amp; Punk</v>
      </c>
    </row>
    <row r="172" spans="1:9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 t="str">
        <f>VLOOKUP(C172,Альбомы!A:B,2,0)</f>
        <v>Body Count</v>
      </c>
      <c r="I172" t="str">
        <f>VLOOKUP(D172,Жанры!A:B,2,0)</f>
        <v>Alternative &amp; Punk</v>
      </c>
    </row>
    <row r="173" spans="1:9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 t="str">
        <f>VLOOKUP(C173,Альбомы!A:B,2,0)</f>
        <v>Body Count</v>
      </c>
      <c r="I173" t="str">
        <f>VLOOKUP(D173,Жанры!A:B,2,0)</f>
        <v>Alternative &amp; Punk</v>
      </c>
    </row>
    <row r="174" spans="1:9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 t="str">
        <f>VLOOKUP(C174,Альбомы!A:B,2,0)</f>
        <v>Body Count</v>
      </c>
      <c r="I174" t="str">
        <f>VLOOKUP(D174,Жанры!A:B,2,0)</f>
        <v>Alternative &amp; Punk</v>
      </c>
    </row>
    <row r="175" spans="1:9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 t="str">
        <f>VLOOKUP(C175,Альбомы!A:B,2,0)</f>
        <v>Body Count</v>
      </c>
      <c r="I175" t="str">
        <f>VLOOKUP(D175,Жанры!A:B,2,0)</f>
        <v>Alternative &amp; Punk</v>
      </c>
    </row>
    <row r="176" spans="1:9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 t="str">
        <f>VLOOKUP(C176,Альбомы!A:B,2,0)</f>
        <v>Body Count</v>
      </c>
      <c r="I176" t="str">
        <f>VLOOKUP(D176,Жанры!A:B,2,0)</f>
        <v>Alternative &amp; Punk</v>
      </c>
    </row>
    <row r="177" spans="1:9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 t="str">
        <f>VLOOKUP(C177,Альбомы!A:B,2,0)</f>
        <v>Body Count</v>
      </c>
      <c r="I177" t="str">
        <f>VLOOKUP(D177,Жанры!A:B,2,0)</f>
        <v>Alternative &amp; Punk</v>
      </c>
    </row>
    <row r="178" spans="1:9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 t="str">
        <f>VLOOKUP(C178,Альбомы!A:B,2,0)</f>
        <v>Body Count</v>
      </c>
      <c r="I178" t="str">
        <f>VLOOKUP(D178,Жанры!A:B,2,0)</f>
        <v>Alternative &amp; Punk</v>
      </c>
    </row>
    <row r="179" spans="1:9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 t="str">
        <f>VLOOKUP(C179,Альбомы!A:B,2,0)</f>
        <v>Body Count</v>
      </c>
      <c r="I179" t="str">
        <f>VLOOKUP(D179,Жанры!A:B,2,0)</f>
        <v>Alternative &amp; Punk</v>
      </c>
    </row>
    <row r="180" spans="1:9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 t="str">
        <f>VLOOKUP(C180,Альбомы!A:B,2,0)</f>
        <v>Body Count</v>
      </c>
      <c r="I180" t="str">
        <f>VLOOKUP(D180,Жанры!A:B,2,0)</f>
        <v>Alternative &amp; Punk</v>
      </c>
    </row>
    <row r="181" spans="1:9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 t="str">
        <f>VLOOKUP(C181,Альбомы!A:B,2,0)</f>
        <v>Body Count</v>
      </c>
      <c r="I181" t="str">
        <f>VLOOKUP(D181,Жанры!A:B,2,0)</f>
        <v>Alternative &amp; Punk</v>
      </c>
    </row>
    <row r="182" spans="1:9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 t="str">
        <f>VLOOKUP(C182,Альбомы!A:B,2,0)</f>
        <v>Body Count</v>
      </c>
      <c r="I182" t="str">
        <f>VLOOKUP(D182,Жанры!A:B,2,0)</f>
        <v>Alternative &amp; Punk</v>
      </c>
    </row>
    <row r="183" spans="1:9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 t="str">
        <f>VLOOKUP(C183,Альбомы!A:B,2,0)</f>
        <v>Body Count</v>
      </c>
      <c r="I183" t="str">
        <f>VLOOKUP(D183,Жанры!A:B,2,0)</f>
        <v>Alternative &amp; Punk</v>
      </c>
    </row>
    <row r="184" spans="1:9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 t="str">
        <f>VLOOKUP(C184,Альбомы!A:B,2,0)</f>
        <v>Chemical Wedding</v>
      </c>
      <c r="I184" t="str">
        <f>VLOOKUP(D184,Жанры!A:B,2,0)</f>
        <v>Metal</v>
      </c>
    </row>
    <row r="185" spans="1:9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 t="str">
        <f>VLOOKUP(C185,Альбомы!A:B,2,0)</f>
        <v>Chemical Wedding</v>
      </c>
      <c r="I185" t="str">
        <f>VLOOKUP(D185,Жанры!A:B,2,0)</f>
        <v>Metal</v>
      </c>
    </row>
    <row r="186" spans="1:9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 t="str">
        <f>VLOOKUP(C186,Альбомы!A:B,2,0)</f>
        <v>Chemical Wedding</v>
      </c>
      <c r="I186" t="str">
        <f>VLOOKUP(D186,Жанры!A:B,2,0)</f>
        <v>Metal</v>
      </c>
    </row>
    <row r="187" spans="1:9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 t="str">
        <f>VLOOKUP(C187,Альбомы!A:B,2,0)</f>
        <v>Chemical Wedding</v>
      </c>
      <c r="I187" t="str">
        <f>VLOOKUP(D187,Жанры!A:B,2,0)</f>
        <v>Metal</v>
      </c>
    </row>
    <row r="188" spans="1:9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 t="str">
        <f>VLOOKUP(C188,Альбомы!A:B,2,0)</f>
        <v>Chemical Wedding</v>
      </c>
      <c r="I188" t="str">
        <f>VLOOKUP(D188,Жанры!A:B,2,0)</f>
        <v>Metal</v>
      </c>
    </row>
    <row r="189" spans="1:9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 t="str">
        <f>VLOOKUP(C189,Альбомы!A:B,2,0)</f>
        <v>Chemical Wedding</v>
      </c>
      <c r="I189" t="str">
        <f>VLOOKUP(D189,Жанры!A:B,2,0)</f>
        <v>Metal</v>
      </c>
    </row>
    <row r="190" spans="1:9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 t="str">
        <f>VLOOKUP(C190,Альбомы!A:B,2,0)</f>
        <v>Chemical Wedding</v>
      </c>
      <c r="I190" t="str">
        <f>VLOOKUP(D190,Жанры!A:B,2,0)</f>
        <v>Metal</v>
      </c>
    </row>
    <row r="191" spans="1:9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 t="str">
        <f>VLOOKUP(C191,Альбомы!A:B,2,0)</f>
        <v>Chemical Wedding</v>
      </c>
      <c r="I191" t="str">
        <f>VLOOKUP(D191,Жанры!A:B,2,0)</f>
        <v>Metal</v>
      </c>
    </row>
    <row r="192" spans="1:9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 t="str">
        <f>VLOOKUP(C192,Альбомы!A:B,2,0)</f>
        <v>Chemical Wedding</v>
      </c>
      <c r="I192" t="str">
        <f>VLOOKUP(D192,Жанры!A:B,2,0)</f>
        <v>Metal</v>
      </c>
    </row>
    <row r="193" spans="1:9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 t="str">
        <f>VLOOKUP(C193,Альбомы!A:B,2,0)</f>
        <v>Chemical Wedding</v>
      </c>
      <c r="I193" t="str">
        <f>VLOOKUP(D193,Жанры!A:B,2,0)</f>
        <v>Metal</v>
      </c>
    </row>
    <row r="194" spans="1:9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 t="str">
        <f>VLOOKUP(C194,Альбомы!A:B,2,0)</f>
        <v>Chemical Wedding</v>
      </c>
      <c r="I194" t="str">
        <f>VLOOKUP(D194,Жанры!A:B,2,0)</f>
        <v>Metal</v>
      </c>
    </row>
    <row r="195" spans="1:9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 t="str">
        <f>VLOOKUP(C195,Альбомы!A:B,2,0)</f>
        <v>The Best Of Buddy Guy - The Millenium Collection</v>
      </c>
      <c r="I195" t="str">
        <f>VLOOKUP(D195,Жанры!A:B,2,0)</f>
        <v>Blues</v>
      </c>
    </row>
    <row r="196" spans="1:9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 t="str">
        <f>VLOOKUP(C196,Альбомы!A:B,2,0)</f>
        <v>The Best Of Buddy Guy - The Millenium Collection</v>
      </c>
      <c r="I196" t="str">
        <f>VLOOKUP(D196,Жанры!A:B,2,0)</f>
        <v>Blues</v>
      </c>
    </row>
    <row r="197" spans="1:9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 t="str">
        <f>VLOOKUP(C197,Альбомы!A:B,2,0)</f>
        <v>The Best Of Buddy Guy - The Millenium Collection</v>
      </c>
      <c r="I197" t="str">
        <f>VLOOKUP(D197,Жанры!A:B,2,0)</f>
        <v>Blues</v>
      </c>
    </row>
    <row r="198" spans="1:9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 t="str">
        <f>VLOOKUP(C198,Альбомы!A:B,2,0)</f>
        <v>The Best Of Buddy Guy - The Millenium Collection</v>
      </c>
      <c r="I198" t="str">
        <f>VLOOKUP(D198,Жанры!A:B,2,0)</f>
        <v>Blues</v>
      </c>
    </row>
    <row r="199" spans="1:9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 t="str">
        <f>VLOOKUP(C199,Альбомы!A:B,2,0)</f>
        <v>The Best Of Buddy Guy - The Millenium Collection</v>
      </c>
      <c r="I199" t="str">
        <f>VLOOKUP(D199,Жанры!A:B,2,0)</f>
        <v>Blues</v>
      </c>
    </row>
    <row r="200" spans="1:9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 t="str">
        <f>VLOOKUP(C200,Альбомы!A:B,2,0)</f>
        <v>The Best Of Buddy Guy - The Millenium Collection</v>
      </c>
      <c r="I200" t="str">
        <f>VLOOKUP(D200,Жанры!A:B,2,0)</f>
        <v>Blues</v>
      </c>
    </row>
    <row r="201" spans="1:9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 t="str">
        <f>VLOOKUP(C201,Альбомы!A:B,2,0)</f>
        <v>The Best Of Buddy Guy - The Millenium Collection</v>
      </c>
      <c r="I201" t="str">
        <f>VLOOKUP(D201,Жанры!A:B,2,0)</f>
        <v>Blues</v>
      </c>
    </row>
    <row r="202" spans="1:9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 t="str">
        <f>VLOOKUP(C202,Альбомы!A:B,2,0)</f>
        <v>The Best Of Buddy Guy - The Millenium Collection</v>
      </c>
      <c r="I202" t="str">
        <f>VLOOKUP(D202,Жанры!A:B,2,0)</f>
        <v>Blues</v>
      </c>
    </row>
    <row r="203" spans="1:9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 t="str">
        <f>VLOOKUP(C203,Альбомы!A:B,2,0)</f>
        <v>The Best Of Buddy Guy - The Millenium Collection</v>
      </c>
      <c r="I203" t="str">
        <f>VLOOKUP(D203,Жанры!A:B,2,0)</f>
        <v>Blues</v>
      </c>
    </row>
    <row r="204" spans="1:9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 t="str">
        <f>VLOOKUP(C204,Альбомы!A:B,2,0)</f>
        <v>The Best Of Buddy Guy - The Millenium Collection</v>
      </c>
      <c r="I204" t="str">
        <f>VLOOKUP(D204,Жанры!A:B,2,0)</f>
        <v>Blues</v>
      </c>
    </row>
    <row r="205" spans="1:9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 t="str">
        <f>VLOOKUP(C205,Альбомы!A:B,2,0)</f>
        <v>The Best Of Buddy Guy - The Millenium Collection</v>
      </c>
      <c r="I205" t="str">
        <f>VLOOKUP(D205,Жанры!A:B,2,0)</f>
        <v>Blues</v>
      </c>
    </row>
    <row r="206" spans="1:9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 t="str">
        <f>VLOOKUP(C206,Альбомы!A:B,2,0)</f>
        <v>Prenda Minha</v>
      </c>
      <c r="I206" t="str">
        <f>VLOOKUP(D206,Жанры!A:B,2,0)</f>
        <v>Latin</v>
      </c>
    </row>
    <row r="207" spans="1:9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 t="str">
        <f>VLOOKUP(C207,Альбомы!A:B,2,0)</f>
        <v>Prenda Minha</v>
      </c>
      <c r="I207" t="str">
        <f>VLOOKUP(D207,Жанры!A:B,2,0)</f>
        <v>Latin</v>
      </c>
    </row>
    <row r="208" spans="1:9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 t="str">
        <f>VLOOKUP(C208,Альбомы!A:B,2,0)</f>
        <v>Prenda Minha</v>
      </c>
      <c r="I208" t="str">
        <f>VLOOKUP(D208,Жанры!A:B,2,0)</f>
        <v>Latin</v>
      </c>
    </row>
    <row r="209" spans="1:9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 t="str">
        <f>VLOOKUP(C209,Альбомы!A:B,2,0)</f>
        <v>Prenda Minha</v>
      </c>
      <c r="I209" t="str">
        <f>VLOOKUP(D209,Жанры!A:B,2,0)</f>
        <v>Latin</v>
      </c>
    </row>
    <row r="210" spans="1:9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 t="str">
        <f>VLOOKUP(C210,Альбомы!A:B,2,0)</f>
        <v>Prenda Minha</v>
      </c>
      <c r="I210" t="str">
        <f>VLOOKUP(D210,Жанры!A:B,2,0)</f>
        <v>Latin</v>
      </c>
    </row>
    <row r="211" spans="1:9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 t="str">
        <f>VLOOKUP(C211,Альбомы!A:B,2,0)</f>
        <v>Prenda Minha</v>
      </c>
      <c r="I211" t="str">
        <f>VLOOKUP(D211,Жанры!A:B,2,0)</f>
        <v>Latin</v>
      </c>
    </row>
    <row r="212" spans="1:9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 t="str">
        <f>VLOOKUP(C212,Альбомы!A:B,2,0)</f>
        <v>Prenda Minha</v>
      </c>
      <c r="I212" t="str">
        <f>VLOOKUP(D212,Жанры!A:B,2,0)</f>
        <v>Latin</v>
      </c>
    </row>
    <row r="213" spans="1:9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 t="str">
        <f>VLOOKUP(C213,Альбомы!A:B,2,0)</f>
        <v>Prenda Minha</v>
      </c>
      <c r="I213" t="str">
        <f>VLOOKUP(D213,Жанры!A:B,2,0)</f>
        <v>Latin</v>
      </c>
    </row>
    <row r="214" spans="1:9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 t="str">
        <f>VLOOKUP(C214,Альбомы!A:B,2,0)</f>
        <v>Prenda Minha</v>
      </c>
      <c r="I214" t="str">
        <f>VLOOKUP(D214,Жанры!A:B,2,0)</f>
        <v>Latin</v>
      </c>
    </row>
    <row r="215" spans="1:9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 t="str">
        <f>VLOOKUP(C215,Альбомы!A:B,2,0)</f>
        <v>Prenda Minha</v>
      </c>
      <c r="I215" t="str">
        <f>VLOOKUP(D215,Жанры!A:B,2,0)</f>
        <v>Latin</v>
      </c>
    </row>
    <row r="216" spans="1:9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 t="str">
        <f>VLOOKUP(C216,Альбомы!A:B,2,0)</f>
        <v>Prenda Minha</v>
      </c>
      <c r="I216" t="str">
        <f>VLOOKUP(D216,Жанры!A:B,2,0)</f>
        <v>Latin</v>
      </c>
    </row>
    <row r="217" spans="1:9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 t="str">
        <f>VLOOKUP(C217,Альбомы!A:B,2,0)</f>
        <v>Prenda Minha</v>
      </c>
      <c r="I217" t="str">
        <f>VLOOKUP(D217,Жанры!A:B,2,0)</f>
        <v>Latin</v>
      </c>
    </row>
    <row r="218" spans="1:9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 t="str">
        <f>VLOOKUP(C218,Альбомы!A:B,2,0)</f>
        <v>Prenda Minha</v>
      </c>
      <c r="I218" t="str">
        <f>VLOOKUP(D218,Жанры!A:B,2,0)</f>
        <v>Latin</v>
      </c>
    </row>
    <row r="219" spans="1:9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 t="str">
        <f>VLOOKUP(C219,Альбомы!A:B,2,0)</f>
        <v>Prenda Minha</v>
      </c>
      <c r="I219" t="str">
        <f>VLOOKUP(D219,Жанры!A:B,2,0)</f>
        <v>Latin</v>
      </c>
    </row>
    <row r="220" spans="1:9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 t="str">
        <f>VLOOKUP(C220,Альбомы!A:B,2,0)</f>
        <v>Prenda Minha</v>
      </c>
      <c r="I220" t="str">
        <f>VLOOKUP(D220,Жанры!A:B,2,0)</f>
        <v>Latin</v>
      </c>
    </row>
    <row r="221" spans="1:9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 t="str">
        <f>VLOOKUP(C221,Альбомы!A:B,2,0)</f>
        <v>Prenda Minha</v>
      </c>
      <c r="I221" t="str">
        <f>VLOOKUP(D221,Жанры!A:B,2,0)</f>
        <v>Latin</v>
      </c>
    </row>
    <row r="222" spans="1:9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 t="str">
        <f>VLOOKUP(C222,Альбомы!A:B,2,0)</f>
        <v>Prenda Minha</v>
      </c>
      <c r="I222" t="str">
        <f>VLOOKUP(D222,Жанры!A:B,2,0)</f>
        <v>Latin</v>
      </c>
    </row>
    <row r="223" spans="1:9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 t="str">
        <f>VLOOKUP(C223,Альбомы!A:B,2,0)</f>
        <v>Prenda Minha</v>
      </c>
      <c r="I223" t="str">
        <f>VLOOKUP(D223,Жанры!A:B,2,0)</f>
        <v>Latin</v>
      </c>
    </row>
    <row r="224" spans="1:9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 t="str">
        <f>VLOOKUP(C224,Альбомы!A:B,2,0)</f>
        <v>Sozinho Remix Ao Vivo</v>
      </c>
      <c r="I224" t="str">
        <f>VLOOKUP(D224,Жанры!A:B,2,0)</f>
        <v>Latin</v>
      </c>
    </row>
    <row r="225" spans="1:9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 t="str">
        <f>VLOOKUP(C225,Альбомы!A:B,2,0)</f>
        <v>Sozinho Remix Ao Vivo</v>
      </c>
      <c r="I225" t="str">
        <f>VLOOKUP(D225,Жанры!A:B,2,0)</f>
        <v>Latin</v>
      </c>
    </row>
    <row r="226" spans="1:9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 t="str">
        <f>VLOOKUP(C226,Альбомы!A:B,2,0)</f>
        <v>Sozinho Remix Ao Vivo</v>
      </c>
      <c r="I226" t="str">
        <f>VLOOKUP(D226,Жанры!A:B,2,0)</f>
        <v>Latin</v>
      </c>
    </row>
    <row r="227" spans="1:9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 t="str">
        <f>VLOOKUP(C227,Альбомы!A:B,2,0)</f>
        <v>Minha Historia</v>
      </c>
      <c r="I227" t="str">
        <f>VLOOKUP(D227,Жанры!A:B,2,0)</f>
        <v>Latin</v>
      </c>
    </row>
    <row r="228" spans="1:9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 t="str">
        <f>VLOOKUP(C228,Альбомы!A:B,2,0)</f>
        <v>Minha Historia</v>
      </c>
      <c r="I228" t="str">
        <f>VLOOKUP(D228,Жанры!A:B,2,0)</f>
        <v>Latin</v>
      </c>
    </row>
    <row r="229" spans="1:9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 t="str">
        <f>VLOOKUP(C229,Альбомы!A:B,2,0)</f>
        <v>Minha Historia</v>
      </c>
      <c r="I229" t="str">
        <f>VLOOKUP(D229,Жанры!A:B,2,0)</f>
        <v>Latin</v>
      </c>
    </row>
    <row r="230" spans="1:9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 t="str">
        <f>VLOOKUP(C230,Альбомы!A:B,2,0)</f>
        <v>Minha Historia</v>
      </c>
      <c r="I230" t="str">
        <f>VLOOKUP(D230,Жанры!A:B,2,0)</f>
        <v>Latin</v>
      </c>
    </row>
    <row r="231" spans="1:9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 t="str">
        <f>VLOOKUP(C231,Альбомы!A:B,2,0)</f>
        <v>Minha Historia</v>
      </c>
      <c r="I231" t="str">
        <f>VLOOKUP(D231,Жанры!A:B,2,0)</f>
        <v>Latin</v>
      </c>
    </row>
    <row r="232" spans="1:9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 t="str">
        <f>VLOOKUP(C232,Альбомы!A:B,2,0)</f>
        <v>Minha Historia</v>
      </c>
      <c r="I232" t="str">
        <f>VLOOKUP(D232,Жанры!A:B,2,0)</f>
        <v>Latin</v>
      </c>
    </row>
    <row r="233" spans="1:9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 t="str">
        <f>VLOOKUP(C233,Альбомы!A:B,2,0)</f>
        <v>Minha Historia</v>
      </c>
      <c r="I233" t="str">
        <f>VLOOKUP(D233,Жанры!A:B,2,0)</f>
        <v>Latin</v>
      </c>
    </row>
    <row r="234" spans="1:9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 t="str">
        <f>VLOOKUP(C234,Альбомы!A:B,2,0)</f>
        <v>Minha Historia</v>
      </c>
      <c r="I234" t="str">
        <f>VLOOKUP(D234,Жанры!A:B,2,0)</f>
        <v>Latin</v>
      </c>
    </row>
    <row r="235" spans="1:9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 t="str">
        <f>VLOOKUP(C235,Альбомы!A:B,2,0)</f>
        <v>Minha Historia</v>
      </c>
      <c r="I235" t="str">
        <f>VLOOKUP(D235,Жанры!A:B,2,0)</f>
        <v>Latin</v>
      </c>
    </row>
    <row r="236" spans="1:9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 t="str">
        <f>VLOOKUP(C236,Альбомы!A:B,2,0)</f>
        <v>Minha Historia</v>
      </c>
      <c r="I236" t="str">
        <f>VLOOKUP(D236,Жанры!A:B,2,0)</f>
        <v>Latin</v>
      </c>
    </row>
    <row r="237" spans="1:9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 t="str">
        <f>VLOOKUP(C237,Альбомы!A:B,2,0)</f>
        <v>Minha Historia</v>
      </c>
      <c r="I237" t="str">
        <f>VLOOKUP(D237,Жанры!A:B,2,0)</f>
        <v>Latin</v>
      </c>
    </row>
    <row r="238" spans="1:9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 t="str">
        <f>VLOOKUP(C238,Альбомы!A:B,2,0)</f>
        <v>Minha Historia</v>
      </c>
      <c r="I238" t="str">
        <f>VLOOKUP(D238,Жанры!A:B,2,0)</f>
        <v>Latin</v>
      </c>
    </row>
    <row r="239" spans="1:9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 t="str">
        <f>VLOOKUP(C239,Альбомы!A:B,2,0)</f>
        <v>Minha Historia</v>
      </c>
      <c r="I239" t="str">
        <f>VLOOKUP(D239,Жанры!A:B,2,0)</f>
        <v>Latin</v>
      </c>
    </row>
    <row r="240" spans="1:9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 t="str">
        <f>VLOOKUP(C240,Альбомы!A:B,2,0)</f>
        <v>Minha Historia</v>
      </c>
      <c r="I240" t="str">
        <f>VLOOKUP(D240,Жанры!A:B,2,0)</f>
        <v>Latin</v>
      </c>
    </row>
    <row r="241" spans="1:9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 t="str">
        <f>VLOOKUP(C241,Альбомы!A:B,2,0)</f>
        <v>Minha Historia</v>
      </c>
      <c r="I241" t="str">
        <f>VLOOKUP(D241,Жанры!A:B,2,0)</f>
        <v>Latin</v>
      </c>
    </row>
    <row r="242" spans="1:9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 t="str">
        <f>VLOOKUP(C242,Альбомы!A:B,2,0)</f>
        <v>Minha Historia</v>
      </c>
      <c r="I242" t="str">
        <f>VLOOKUP(D242,Жанры!A:B,2,0)</f>
        <v>Latin</v>
      </c>
    </row>
    <row r="243" spans="1:9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 t="str">
        <f>VLOOKUP(C243,Альбомы!A:B,2,0)</f>
        <v>Minha Historia</v>
      </c>
      <c r="I243" t="str">
        <f>VLOOKUP(D243,Жанры!A:B,2,0)</f>
        <v>Latin</v>
      </c>
    </row>
    <row r="244" spans="1:9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 t="str">
        <f>VLOOKUP(C244,Альбомы!A:B,2,0)</f>
        <v>Minha Historia</v>
      </c>
      <c r="I244" t="str">
        <f>VLOOKUP(D244,Жанры!A:B,2,0)</f>
        <v>Latin</v>
      </c>
    </row>
    <row r="245" spans="1:9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 t="str">
        <f>VLOOKUP(C245,Альбомы!A:B,2,0)</f>
        <v>Minha Historia</v>
      </c>
      <c r="I245" t="str">
        <f>VLOOKUP(D245,Жанры!A:B,2,0)</f>
        <v>Latin</v>
      </c>
    </row>
    <row r="246" spans="1:9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 t="str">
        <f>VLOOKUP(C246,Альбомы!A:B,2,0)</f>
        <v>Minha Historia</v>
      </c>
      <c r="I246" t="str">
        <f>VLOOKUP(D246,Жанры!A:B,2,0)</f>
        <v>Latin</v>
      </c>
    </row>
    <row r="247" spans="1:9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 t="str">
        <f>VLOOKUP(C247,Альбомы!A:B,2,0)</f>
        <v>Afrociberdelia</v>
      </c>
      <c r="I247" t="str">
        <f>VLOOKUP(D247,Жанры!A:B,2,0)</f>
        <v>Latin</v>
      </c>
    </row>
    <row r="248" spans="1:9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 t="str">
        <f>VLOOKUP(C248,Альбомы!A:B,2,0)</f>
        <v>Afrociberdelia</v>
      </c>
      <c r="I248" t="str">
        <f>VLOOKUP(D248,Жанры!A:B,2,0)</f>
        <v>Latin</v>
      </c>
    </row>
    <row r="249" spans="1:9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 t="str">
        <f>VLOOKUP(C249,Альбомы!A:B,2,0)</f>
        <v>Afrociberdelia</v>
      </c>
      <c r="I249" t="str">
        <f>VLOOKUP(D249,Жанры!A:B,2,0)</f>
        <v>Latin</v>
      </c>
    </row>
    <row r="250" spans="1:9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 t="str">
        <f>VLOOKUP(C250,Альбомы!A:B,2,0)</f>
        <v>Afrociberdelia</v>
      </c>
      <c r="I250" t="str">
        <f>VLOOKUP(D250,Жанры!A:B,2,0)</f>
        <v>Latin</v>
      </c>
    </row>
    <row r="251" spans="1:9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 t="str">
        <f>VLOOKUP(C251,Альбомы!A:B,2,0)</f>
        <v>Afrociberdelia</v>
      </c>
      <c r="I251" t="str">
        <f>VLOOKUP(D251,Жанры!A:B,2,0)</f>
        <v>Latin</v>
      </c>
    </row>
    <row r="252" spans="1:9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 t="str">
        <f>VLOOKUP(C252,Альбомы!A:B,2,0)</f>
        <v>Afrociberdelia</v>
      </c>
      <c r="I252" t="str">
        <f>VLOOKUP(D252,Жанры!A:B,2,0)</f>
        <v>Latin</v>
      </c>
    </row>
    <row r="253" spans="1:9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 t="str">
        <f>VLOOKUP(C253,Альбомы!A:B,2,0)</f>
        <v>Afrociberdelia</v>
      </c>
      <c r="I253" t="str">
        <f>VLOOKUP(D253,Жанры!A:B,2,0)</f>
        <v>Latin</v>
      </c>
    </row>
    <row r="254" spans="1:9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 t="str">
        <f>VLOOKUP(C254,Альбомы!A:B,2,0)</f>
        <v>Afrociberdelia</v>
      </c>
      <c r="I254" t="str">
        <f>VLOOKUP(D254,Жанры!A:B,2,0)</f>
        <v>Latin</v>
      </c>
    </row>
    <row r="255" spans="1:9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 t="str">
        <f>VLOOKUP(C255,Альбомы!A:B,2,0)</f>
        <v>Afrociberdelia</v>
      </c>
      <c r="I255" t="str">
        <f>VLOOKUP(D255,Жанры!A:B,2,0)</f>
        <v>Latin</v>
      </c>
    </row>
    <row r="256" spans="1:9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 t="str">
        <f>VLOOKUP(C256,Альбомы!A:B,2,0)</f>
        <v>Afrociberdelia</v>
      </c>
      <c r="I256" t="str">
        <f>VLOOKUP(D256,Жанры!A:B,2,0)</f>
        <v>Latin</v>
      </c>
    </row>
    <row r="257" spans="1:9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 t="str">
        <f>VLOOKUP(C257,Альбомы!A:B,2,0)</f>
        <v>Afrociberdelia</v>
      </c>
      <c r="I257" t="str">
        <f>VLOOKUP(D257,Жанры!A:B,2,0)</f>
        <v>Latin</v>
      </c>
    </row>
    <row r="258" spans="1:9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 t="str">
        <f>VLOOKUP(C258,Альбомы!A:B,2,0)</f>
        <v>Afrociberdelia</v>
      </c>
      <c r="I258" t="str">
        <f>VLOOKUP(D258,Жанры!A:B,2,0)</f>
        <v>Latin</v>
      </c>
    </row>
    <row r="259" spans="1:9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 t="str">
        <f>VLOOKUP(C259,Альбомы!A:B,2,0)</f>
        <v>Afrociberdelia</v>
      </c>
      <c r="I259" t="str">
        <f>VLOOKUP(D259,Жанры!A:B,2,0)</f>
        <v>Latin</v>
      </c>
    </row>
    <row r="260" spans="1:9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 t="str">
        <f>VLOOKUP(C260,Альбомы!A:B,2,0)</f>
        <v>Afrociberdelia</v>
      </c>
      <c r="I260" t="str">
        <f>VLOOKUP(D260,Жанры!A:B,2,0)</f>
        <v>Latin</v>
      </c>
    </row>
    <row r="261" spans="1:9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 t="str">
        <f>VLOOKUP(C261,Альбомы!A:B,2,0)</f>
        <v>Afrociberdelia</v>
      </c>
      <c r="I261" t="str">
        <f>VLOOKUP(D261,Жанры!A:B,2,0)</f>
        <v>Latin</v>
      </c>
    </row>
    <row r="262" spans="1:9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 t="str">
        <f>VLOOKUP(C262,Альбомы!A:B,2,0)</f>
        <v>Afrociberdelia</v>
      </c>
      <c r="I262" t="str">
        <f>VLOOKUP(D262,Жанры!A:B,2,0)</f>
        <v>Latin</v>
      </c>
    </row>
    <row r="263" spans="1:9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 t="str">
        <f>VLOOKUP(C263,Альбомы!A:B,2,0)</f>
        <v>Afrociberdelia</v>
      </c>
      <c r="I263" t="str">
        <f>VLOOKUP(D263,Жанры!A:B,2,0)</f>
        <v>Latin</v>
      </c>
    </row>
    <row r="264" spans="1:9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 t="str">
        <f>VLOOKUP(C264,Альбомы!A:B,2,0)</f>
        <v>Afrociberdelia</v>
      </c>
      <c r="I264" t="str">
        <f>VLOOKUP(D264,Жанры!A:B,2,0)</f>
        <v>Latin</v>
      </c>
    </row>
    <row r="265" spans="1:9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 t="str">
        <f>VLOOKUP(C265,Альбомы!A:B,2,0)</f>
        <v>Afrociberdelia</v>
      </c>
      <c r="I265" t="str">
        <f>VLOOKUP(D265,Жанры!A:B,2,0)</f>
        <v>Latin</v>
      </c>
    </row>
    <row r="266" spans="1:9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 t="str">
        <f>VLOOKUP(C266,Альбомы!A:B,2,0)</f>
        <v>Afrociberdelia</v>
      </c>
      <c r="I266" t="str">
        <f>VLOOKUP(D266,Жанры!A:B,2,0)</f>
        <v>Latin</v>
      </c>
    </row>
    <row r="267" spans="1:9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 t="str">
        <f>VLOOKUP(C267,Альбомы!A:B,2,0)</f>
        <v>Afrociberdelia</v>
      </c>
      <c r="I267" t="str">
        <f>VLOOKUP(D267,Жанры!A:B,2,0)</f>
        <v>Latin</v>
      </c>
    </row>
    <row r="268" spans="1:9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 t="str">
        <f>VLOOKUP(C268,Альбомы!A:B,2,0)</f>
        <v>Afrociberdelia</v>
      </c>
      <c r="I268" t="str">
        <f>VLOOKUP(D268,Жанры!A:B,2,0)</f>
        <v>Latin</v>
      </c>
    </row>
    <row r="269" spans="1:9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 t="str">
        <f>VLOOKUP(C269,Альбомы!A:B,2,0)</f>
        <v>Afrociberdelia</v>
      </c>
      <c r="I269" t="str">
        <f>VLOOKUP(D269,Жанры!A:B,2,0)</f>
        <v>Latin</v>
      </c>
    </row>
    <row r="270" spans="1:9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 t="str">
        <f>VLOOKUP(C270,Альбомы!A:B,2,0)</f>
        <v>Da Lama Ao Caos</v>
      </c>
      <c r="I270" t="str">
        <f>VLOOKUP(D270,Жанры!A:B,2,0)</f>
        <v>Latin</v>
      </c>
    </row>
    <row r="271" spans="1:9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 t="str">
        <f>VLOOKUP(C271,Альбомы!A:B,2,0)</f>
        <v>Da Lama Ao Caos</v>
      </c>
      <c r="I271" t="str">
        <f>VLOOKUP(D271,Жанры!A:B,2,0)</f>
        <v>Latin</v>
      </c>
    </row>
    <row r="272" spans="1:9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 t="str">
        <f>VLOOKUP(C272,Альбомы!A:B,2,0)</f>
        <v>Da Lama Ao Caos</v>
      </c>
      <c r="I272" t="str">
        <f>VLOOKUP(D272,Жанры!A:B,2,0)</f>
        <v>Latin</v>
      </c>
    </row>
    <row r="273" spans="1:9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 t="str">
        <f>VLOOKUP(C273,Альбомы!A:B,2,0)</f>
        <v>Da Lama Ao Caos</v>
      </c>
      <c r="I273" t="str">
        <f>VLOOKUP(D273,Жанры!A:B,2,0)</f>
        <v>Latin</v>
      </c>
    </row>
    <row r="274" spans="1:9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 t="str">
        <f>VLOOKUP(C274,Альбомы!A:B,2,0)</f>
        <v>Da Lama Ao Caos</v>
      </c>
      <c r="I274" t="str">
        <f>VLOOKUP(D274,Жанры!A:B,2,0)</f>
        <v>Latin</v>
      </c>
    </row>
    <row r="275" spans="1:9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 t="str">
        <f>VLOOKUP(C275,Альбомы!A:B,2,0)</f>
        <v>Da Lama Ao Caos</v>
      </c>
      <c r="I275" t="str">
        <f>VLOOKUP(D275,Жанры!A:B,2,0)</f>
        <v>Latin</v>
      </c>
    </row>
    <row r="276" spans="1:9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 t="str">
        <f>VLOOKUP(C276,Альбомы!A:B,2,0)</f>
        <v>Da Lama Ao Caos</v>
      </c>
      <c r="I276" t="str">
        <f>VLOOKUP(D276,Жанры!A:B,2,0)</f>
        <v>Latin</v>
      </c>
    </row>
    <row r="277" spans="1:9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 t="str">
        <f>VLOOKUP(C277,Альбомы!A:B,2,0)</f>
        <v>Da Lama Ao Caos</v>
      </c>
      <c r="I277" t="str">
        <f>VLOOKUP(D277,Жанры!A:B,2,0)</f>
        <v>Latin</v>
      </c>
    </row>
    <row r="278" spans="1:9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 t="str">
        <f>VLOOKUP(C278,Альбомы!A:B,2,0)</f>
        <v>Da Lama Ao Caos</v>
      </c>
      <c r="I278" t="str">
        <f>VLOOKUP(D278,Жанры!A:B,2,0)</f>
        <v>Latin</v>
      </c>
    </row>
    <row r="279" spans="1:9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 t="str">
        <f>VLOOKUP(C279,Альбомы!A:B,2,0)</f>
        <v>Da Lama Ao Caos</v>
      </c>
      <c r="I279" t="str">
        <f>VLOOKUP(D279,Жанры!A:B,2,0)</f>
        <v>Latin</v>
      </c>
    </row>
    <row r="280" spans="1:9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 t="str">
        <f>VLOOKUP(C280,Альбомы!A:B,2,0)</f>
        <v>Da Lama Ao Caos</v>
      </c>
      <c r="I280" t="str">
        <f>VLOOKUP(D280,Жанры!A:B,2,0)</f>
        <v>Latin</v>
      </c>
    </row>
    <row r="281" spans="1:9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 t="str">
        <f>VLOOKUP(C281,Альбомы!A:B,2,0)</f>
        <v>Da Lama Ao Caos</v>
      </c>
      <c r="I281" t="str">
        <f>VLOOKUP(D281,Жанры!A:B,2,0)</f>
        <v>Latin</v>
      </c>
    </row>
    <row r="282" spans="1:9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 t="str">
        <f>VLOOKUP(C282,Альбомы!A:B,2,0)</f>
        <v>Da Lama Ao Caos</v>
      </c>
      <c r="I282" t="str">
        <f>VLOOKUP(D282,Жанры!A:B,2,0)</f>
        <v>Latin</v>
      </c>
    </row>
    <row r="283" spans="1:9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 t="str">
        <f>VLOOKUP(C283,Альбомы!A:B,2,0)</f>
        <v>AcГєstico MTV [Live]</v>
      </c>
      <c r="I283" t="str">
        <f>VLOOKUP(D283,Жанры!A:B,2,0)</f>
        <v>Reggae</v>
      </c>
    </row>
    <row r="284" spans="1:9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 t="str">
        <f>VLOOKUP(C284,Альбомы!A:B,2,0)</f>
        <v>AcГєstico MTV [Live]</v>
      </c>
      <c r="I284" t="str">
        <f>VLOOKUP(D284,Жанры!A:B,2,0)</f>
        <v>Reggae</v>
      </c>
    </row>
    <row r="285" spans="1:9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 t="str">
        <f>VLOOKUP(C285,Альбомы!A:B,2,0)</f>
        <v>AcГєstico MTV [Live]</v>
      </c>
      <c r="I285" t="str">
        <f>VLOOKUP(D285,Жанры!A:B,2,0)</f>
        <v>Reggae</v>
      </c>
    </row>
    <row r="286" spans="1:9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 t="str">
        <f>VLOOKUP(C286,Альбомы!A:B,2,0)</f>
        <v>AcГєstico MTV [Live]</v>
      </c>
      <c r="I286" t="str">
        <f>VLOOKUP(D286,Жанры!A:B,2,0)</f>
        <v>Reggae</v>
      </c>
    </row>
    <row r="287" spans="1:9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 t="str">
        <f>VLOOKUP(C287,Альбомы!A:B,2,0)</f>
        <v>AcГєstico MTV [Live]</v>
      </c>
      <c r="I287" t="str">
        <f>VLOOKUP(D287,Жанры!A:B,2,0)</f>
        <v>Reggae</v>
      </c>
    </row>
    <row r="288" spans="1:9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 t="str">
        <f>VLOOKUP(C288,Альбомы!A:B,2,0)</f>
        <v>AcГєstico MTV [Live]</v>
      </c>
      <c r="I288" t="str">
        <f>VLOOKUP(D288,Жанры!A:B,2,0)</f>
        <v>Reggae</v>
      </c>
    </row>
    <row r="289" spans="1:9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 t="str">
        <f>VLOOKUP(C289,Альбомы!A:B,2,0)</f>
        <v>AcГєstico MTV [Live]</v>
      </c>
      <c r="I289" t="str">
        <f>VLOOKUP(D289,Жанры!A:B,2,0)</f>
        <v>Reggae</v>
      </c>
    </row>
    <row r="290" spans="1:9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 t="str">
        <f>VLOOKUP(C290,Альбомы!A:B,2,0)</f>
        <v>AcГєstico MTV [Live]</v>
      </c>
      <c r="I290" t="str">
        <f>VLOOKUP(D290,Жанры!A:B,2,0)</f>
        <v>Reggae</v>
      </c>
    </row>
    <row r="291" spans="1:9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 t="str">
        <f>VLOOKUP(C291,Альбомы!A:B,2,0)</f>
        <v>AcГєstico MTV [Live]</v>
      </c>
      <c r="I291" t="str">
        <f>VLOOKUP(D291,Жанры!A:B,2,0)</f>
        <v>Reggae</v>
      </c>
    </row>
    <row r="292" spans="1:9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 t="str">
        <f>VLOOKUP(C292,Альбомы!A:B,2,0)</f>
        <v>AcГєstico MTV [Live]</v>
      </c>
      <c r="I292" t="str">
        <f>VLOOKUP(D292,Жанры!A:B,2,0)</f>
        <v>Reggae</v>
      </c>
    </row>
    <row r="293" spans="1:9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 t="str">
        <f>VLOOKUP(C293,Альбомы!A:B,2,0)</f>
        <v>AcГєstico MTV [Live]</v>
      </c>
      <c r="I293" t="str">
        <f>VLOOKUP(D293,Жанры!A:B,2,0)</f>
        <v>Reggae</v>
      </c>
    </row>
    <row r="294" spans="1:9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 t="str">
        <f>VLOOKUP(C294,Альбомы!A:B,2,0)</f>
        <v>AcГєstico MTV [Live]</v>
      </c>
      <c r="I294" t="str">
        <f>VLOOKUP(D294,Жанры!A:B,2,0)</f>
        <v>Reggae</v>
      </c>
    </row>
    <row r="295" spans="1:9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 t="str">
        <f>VLOOKUP(C295,Альбомы!A:B,2,0)</f>
        <v>AcГєstico MTV [Live]</v>
      </c>
      <c r="I295" t="str">
        <f>VLOOKUP(D295,Жанры!A:B,2,0)</f>
        <v>Reggae</v>
      </c>
    </row>
    <row r="296" spans="1:9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 t="str">
        <f>VLOOKUP(C296,Альбомы!A:B,2,0)</f>
        <v>AcГєstico MTV [Live]</v>
      </c>
      <c r="I296" t="str">
        <f>VLOOKUP(D296,Жанры!A:B,2,0)</f>
        <v>Reggae</v>
      </c>
    </row>
    <row r="297" spans="1:9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 t="str">
        <f>VLOOKUP(C297,Альбомы!A:B,2,0)</f>
        <v>AcГєstico MTV [Live]</v>
      </c>
      <c r="I297" t="str">
        <f>VLOOKUP(D297,Жанры!A:B,2,0)</f>
        <v>Reggae</v>
      </c>
    </row>
    <row r="298" spans="1:9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 t="str">
        <f>VLOOKUP(C298,Альбомы!A:B,2,0)</f>
        <v>AcГєstico MTV [Live]</v>
      </c>
      <c r="I298" t="str">
        <f>VLOOKUP(D298,Жанры!A:B,2,0)</f>
        <v>Reggae</v>
      </c>
    </row>
    <row r="299" spans="1:9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 t="str">
        <f>VLOOKUP(C299,Альбомы!A:B,2,0)</f>
        <v>AcГєstico MTV [Live]</v>
      </c>
      <c r="I299" t="str">
        <f>VLOOKUP(D299,Жанры!A:B,2,0)</f>
        <v>Reggae</v>
      </c>
    </row>
    <row r="300" spans="1:9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 t="str">
        <f>VLOOKUP(C300,Альбомы!A:B,2,0)</f>
        <v>Cidade Negra - Hits</v>
      </c>
      <c r="I300" t="str">
        <f>VLOOKUP(D300,Жанры!A:B,2,0)</f>
        <v>Reggae</v>
      </c>
    </row>
    <row r="301" spans="1:9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 t="str">
        <f>VLOOKUP(C301,Альбомы!A:B,2,0)</f>
        <v>Cidade Negra - Hits</v>
      </c>
      <c r="I301" t="str">
        <f>VLOOKUP(D301,Жанры!A:B,2,0)</f>
        <v>Reggae</v>
      </c>
    </row>
    <row r="302" spans="1:9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 t="str">
        <f>VLOOKUP(C302,Альбомы!A:B,2,0)</f>
        <v>Cidade Negra - Hits</v>
      </c>
      <c r="I302" t="str">
        <f>VLOOKUP(D302,Жанры!A:B,2,0)</f>
        <v>Reggae</v>
      </c>
    </row>
    <row r="303" spans="1:9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 t="str">
        <f>VLOOKUP(C303,Альбомы!A:B,2,0)</f>
        <v>Cidade Negra - Hits</v>
      </c>
      <c r="I303" t="str">
        <f>VLOOKUP(D303,Жанры!A:B,2,0)</f>
        <v>Reggae</v>
      </c>
    </row>
    <row r="304" spans="1:9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 t="str">
        <f>VLOOKUP(C304,Альбомы!A:B,2,0)</f>
        <v>Cidade Negra - Hits</v>
      </c>
      <c r="I304" t="str">
        <f>VLOOKUP(D304,Жанры!A:B,2,0)</f>
        <v>Reggae</v>
      </c>
    </row>
    <row r="305" spans="1:9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 t="str">
        <f>VLOOKUP(C305,Альбомы!A:B,2,0)</f>
        <v>Cidade Negra - Hits</v>
      </c>
      <c r="I305" t="str">
        <f>VLOOKUP(D305,Жанры!A:B,2,0)</f>
        <v>Reggae</v>
      </c>
    </row>
    <row r="306" spans="1:9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 t="str">
        <f>VLOOKUP(C306,Альбомы!A:B,2,0)</f>
        <v>Cidade Negra - Hits</v>
      </c>
      <c r="I306" t="str">
        <f>VLOOKUP(D306,Жанры!A:B,2,0)</f>
        <v>Reggae</v>
      </c>
    </row>
    <row r="307" spans="1:9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 t="str">
        <f>VLOOKUP(C307,Альбомы!A:B,2,0)</f>
        <v>Cidade Negra - Hits</v>
      </c>
      <c r="I307" t="str">
        <f>VLOOKUP(D307,Жанры!A:B,2,0)</f>
        <v>Reggae</v>
      </c>
    </row>
    <row r="308" spans="1:9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 t="str">
        <f>VLOOKUP(C308,Альбомы!A:B,2,0)</f>
        <v>Cidade Negra - Hits</v>
      </c>
      <c r="I308" t="str">
        <f>VLOOKUP(D308,Жанры!A:B,2,0)</f>
        <v>Reggae</v>
      </c>
    </row>
    <row r="309" spans="1:9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 t="str">
        <f>VLOOKUP(C309,Альбомы!A:B,2,0)</f>
        <v>Cidade Negra - Hits</v>
      </c>
      <c r="I309" t="str">
        <f>VLOOKUP(D309,Жанры!A:B,2,0)</f>
        <v>Reggae</v>
      </c>
    </row>
    <row r="310" spans="1:9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 t="str">
        <f>VLOOKUP(C310,Альбомы!A:B,2,0)</f>
        <v>Cidade Negra - Hits</v>
      </c>
      <c r="I310" t="str">
        <f>VLOOKUP(D310,Жанры!A:B,2,0)</f>
        <v>Reggae</v>
      </c>
    </row>
    <row r="311" spans="1:9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 t="str">
        <f>VLOOKUP(C311,Альбомы!A:B,2,0)</f>
        <v>Cidade Negra - Hits</v>
      </c>
      <c r="I311" t="str">
        <f>VLOOKUP(D311,Жанры!A:B,2,0)</f>
        <v>Reggae</v>
      </c>
    </row>
    <row r="312" spans="1:9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 t="str">
        <f>VLOOKUP(C312,Альбомы!A:B,2,0)</f>
        <v>Cidade Negra - Hits</v>
      </c>
      <c r="I312" t="str">
        <f>VLOOKUP(D312,Жанры!A:B,2,0)</f>
        <v>Reggae</v>
      </c>
    </row>
    <row r="313" spans="1:9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 t="str">
        <f>VLOOKUP(C313,Альбомы!A:B,2,0)</f>
        <v>Cidade Negra - Hits</v>
      </c>
      <c r="I313" t="str">
        <f>VLOOKUP(D313,Жанры!A:B,2,0)</f>
        <v>Reggae</v>
      </c>
    </row>
    <row r="314" spans="1:9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 t="str">
        <f>VLOOKUP(C314,Альбомы!A:B,2,0)</f>
        <v>Na Pista</v>
      </c>
      <c r="I314" t="str">
        <f>VLOOKUP(D314,Жанры!A:B,2,0)</f>
        <v>Latin</v>
      </c>
    </row>
    <row r="315" spans="1:9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 t="str">
        <f>VLOOKUP(C315,Альбомы!A:B,2,0)</f>
        <v>Na Pista</v>
      </c>
      <c r="I315" t="str">
        <f>VLOOKUP(D315,Жанры!A:B,2,0)</f>
        <v>Latin</v>
      </c>
    </row>
    <row r="316" spans="1:9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 t="str">
        <f>VLOOKUP(C316,Альбомы!A:B,2,0)</f>
        <v>Na Pista</v>
      </c>
      <c r="I316" t="str">
        <f>VLOOKUP(D316,Жанры!A:B,2,0)</f>
        <v>Latin</v>
      </c>
    </row>
    <row r="317" spans="1:9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 t="str">
        <f>VLOOKUP(C317,Альбомы!A:B,2,0)</f>
        <v>Na Pista</v>
      </c>
      <c r="I317" t="str">
        <f>VLOOKUP(D317,Жанры!A:B,2,0)</f>
        <v>Latin</v>
      </c>
    </row>
    <row r="318" spans="1:9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 t="str">
        <f>VLOOKUP(C318,Альбомы!A:B,2,0)</f>
        <v>Na Pista</v>
      </c>
      <c r="I318" t="str">
        <f>VLOOKUP(D318,Жанры!A:B,2,0)</f>
        <v>Latin</v>
      </c>
    </row>
    <row r="319" spans="1:9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 t="str">
        <f>VLOOKUP(C319,Альбомы!A:B,2,0)</f>
        <v>Na Pista</v>
      </c>
      <c r="I319" t="str">
        <f>VLOOKUP(D319,Жанры!A:B,2,0)</f>
        <v>Latin</v>
      </c>
    </row>
    <row r="320" spans="1:9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 t="str">
        <f>VLOOKUP(C320,Альбомы!A:B,2,0)</f>
        <v>Na Pista</v>
      </c>
      <c r="I320" t="str">
        <f>VLOOKUP(D320,Жанры!A:B,2,0)</f>
        <v>Latin</v>
      </c>
    </row>
    <row r="321" spans="1:9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 t="str">
        <f>VLOOKUP(C321,Альбомы!A:B,2,0)</f>
        <v>Na Pista</v>
      </c>
      <c r="I321" t="str">
        <f>VLOOKUP(D321,Жанры!A:B,2,0)</f>
        <v>Latin</v>
      </c>
    </row>
    <row r="322" spans="1:9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 t="str">
        <f>VLOOKUP(C322,Альбомы!A:B,2,0)</f>
        <v>Na Pista</v>
      </c>
      <c r="I322" t="str">
        <f>VLOOKUP(D322,Жанры!A:B,2,0)</f>
        <v>Latin</v>
      </c>
    </row>
    <row r="323" spans="1:9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 t="str">
        <f>VLOOKUP(C323,Альбомы!A:B,2,0)</f>
        <v>Na Pista</v>
      </c>
      <c r="I323" t="str">
        <f>VLOOKUP(D323,Жанры!A:B,2,0)</f>
        <v>Latin</v>
      </c>
    </row>
    <row r="324" spans="1:9" hidden="1" x14ac:dyDescent="0.25">
      <c r="A324">
        <v>3477</v>
      </c>
      <c r="B324" t="s">
        <v>3798</v>
      </c>
      <c r="C324">
        <v>322</v>
      </c>
      <c r="D324">
        <v>9</v>
      </c>
      <c r="E324">
        <v>663426</v>
      </c>
      <c r="F324">
        <v>10564704</v>
      </c>
      <c r="G324" s="2">
        <v>69</v>
      </c>
      <c r="H324" t="str">
        <f>VLOOKUP(C324,Альбомы!A:B,2,0)</f>
        <v>Frank</v>
      </c>
      <c r="I324" t="str">
        <f>VLOOKUP(D324,Жанры!A:B,2,0)</f>
        <v>Pop</v>
      </c>
    </row>
    <row r="325" spans="1:9" hidden="1" x14ac:dyDescent="0.25">
      <c r="A325">
        <v>3468</v>
      </c>
      <c r="B325" t="s">
        <v>3789</v>
      </c>
      <c r="C325">
        <v>322</v>
      </c>
      <c r="D325">
        <v>9</v>
      </c>
      <c r="E325">
        <v>409906</v>
      </c>
      <c r="F325">
        <v>6657517</v>
      </c>
      <c r="G325" s="2">
        <v>126</v>
      </c>
      <c r="H325" t="str">
        <f>VLOOKUP(C325,Альбомы!A:B,2,0)</f>
        <v>Frank</v>
      </c>
      <c r="I325" t="str">
        <f>VLOOKUP(D325,Жанры!A:B,2,0)</f>
        <v>Pop</v>
      </c>
    </row>
    <row r="326" spans="1:9" hidden="1" x14ac:dyDescent="0.25">
      <c r="A326">
        <v>3472</v>
      </c>
      <c r="B326" t="s">
        <v>3793</v>
      </c>
      <c r="C326">
        <v>322</v>
      </c>
      <c r="D326">
        <v>9</v>
      </c>
      <c r="E326">
        <v>315960</v>
      </c>
      <c r="F326">
        <v>5211774</v>
      </c>
      <c r="G326" s="2">
        <v>99</v>
      </c>
      <c r="H326" t="str">
        <f>VLOOKUP(C326,Альбомы!A:B,2,0)</f>
        <v>Frank</v>
      </c>
      <c r="I326" t="str">
        <f>VLOOKUP(D326,Жанры!A:B,2,0)</f>
        <v>Pop</v>
      </c>
    </row>
    <row r="327" spans="1:9" hidden="1" x14ac:dyDescent="0.25">
      <c r="A327">
        <v>3476</v>
      </c>
      <c r="B327" t="s">
        <v>3797</v>
      </c>
      <c r="C327">
        <v>322</v>
      </c>
      <c r="D327">
        <v>9</v>
      </c>
      <c r="E327">
        <v>300884</v>
      </c>
      <c r="F327">
        <v>5029266</v>
      </c>
      <c r="G327" s="2">
        <v>76</v>
      </c>
      <c r="H327" t="str">
        <f>VLOOKUP(C327,Альбомы!A:B,2,0)</f>
        <v>Frank</v>
      </c>
      <c r="I327" t="str">
        <f>VLOOKUP(D327,Жанры!A:B,2,0)</f>
        <v>Pop</v>
      </c>
    </row>
    <row r="328" spans="1:9" hidden="1" x14ac:dyDescent="0.25">
      <c r="A328">
        <v>3255</v>
      </c>
      <c r="B328" t="s">
        <v>3591</v>
      </c>
      <c r="C328">
        <v>255</v>
      </c>
      <c r="D328">
        <v>9</v>
      </c>
      <c r="E328">
        <v>287740</v>
      </c>
      <c r="F328">
        <v>4656660</v>
      </c>
      <c r="G328" s="2">
        <v>81</v>
      </c>
      <c r="H328" t="str">
        <f>VLOOKUP(C328,Альбомы!A:B,2,0)</f>
        <v>Instant Karma: The Amnesty International Campaign to Save Darfur</v>
      </c>
      <c r="I328" t="str">
        <f>VLOOKUP(D328,Жанры!A:B,2,0)</f>
        <v>Pop</v>
      </c>
    </row>
    <row r="329" spans="1:9" hidden="1" x14ac:dyDescent="0.25">
      <c r="A329">
        <v>3257</v>
      </c>
      <c r="B329" t="s">
        <v>3593</v>
      </c>
      <c r="C329">
        <v>255</v>
      </c>
      <c r="D329">
        <v>9</v>
      </c>
      <c r="E329">
        <v>281424</v>
      </c>
      <c r="F329">
        <v>4556003</v>
      </c>
      <c r="G329" s="2">
        <v>198</v>
      </c>
      <c r="H329" t="str">
        <f>VLOOKUP(C329,Альбомы!A:B,2,0)</f>
        <v>Instant Karma: The Amnesty International Campaign to Save Darfur</v>
      </c>
      <c r="I329" t="str">
        <f>VLOOKUP(D329,Жанры!A:B,2,0)</f>
        <v>Pop</v>
      </c>
    </row>
    <row r="330" spans="1:9" hidden="1" x14ac:dyDescent="0.25">
      <c r="A330">
        <v>3254</v>
      </c>
      <c r="B330" t="s">
        <v>3590</v>
      </c>
      <c r="C330">
        <v>255</v>
      </c>
      <c r="D330">
        <v>9</v>
      </c>
      <c r="E330">
        <v>278312</v>
      </c>
      <c r="F330">
        <v>4506425</v>
      </c>
      <c r="G330" s="2">
        <v>90</v>
      </c>
      <c r="H330" t="str">
        <f>VLOOKUP(C330,Альбомы!A:B,2,0)</f>
        <v>Instant Karma: The Amnesty International Campaign to Save Darfur</v>
      </c>
      <c r="I330" t="str">
        <f>VLOOKUP(D330,Жанры!A:B,2,0)</f>
        <v>Pop</v>
      </c>
    </row>
    <row r="331" spans="1:9" hidden="1" x14ac:dyDescent="0.25">
      <c r="A331">
        <v>3256</v>
      </c>
      <c r="B331" t="s">
        <v>3592</v>
      </c>
      <c r="C331">
        <v>255</v>
      </c>
      <c r="D331">
        <v>9</v>
      </c>
      <c r="E331">
        <v>274644</v>
      </c>
      <c r="F331">
        <v>4448025</v>
      </c>
      <c r="G331" s="2">
        <v>116</v>
      </c>
      <c r="H331" t="str">
        <f>VLOOKUP(C331,Альбомы!A:B,2,0)</f>
        <v>Instant Karma: The Amnesty International Campaign to Save Darfur</v>
      </c>
      <c r="I331" t="str">
        <f>VLOOKUP(D331,Жанры!A:B,2,0)</f>
        <v>Pop</v>
      </c>
    </row>
    <row r="332" spans="1:9" hidden="1" x14ac:dyDescent="0.25">
      <c r="A332">
        <v>3265</v>
      </c>
      <c r="B332" t="s">
        <v>3601</v>
      </c>
      <c r="C332">
        <v>255</v>
      </c>
      <c r="D332">
        <v>9</v>
      </c>
      <c r="E332">
        <v>265449</v>
      </c>
      <c r="F332">
        <v>4301430</v>
      </c>
      <c r="G332" s="2">
        <v>96</v>
      </c>
      <c r="H332" t="str">
        <f>VLOOKUP(C332,Альбомы!A:B,2,0)</f>
        <v>Instant Karma: The Amnesty International Campaign to Save Darfur</v>
      </c>
      <c r="I332" t="str">
        <f>VLOOKUP(D332,Жанры!A:B,2,0)</f>
        <v>Pop</v>
      </c>
    </row>
    <row r="333" spans="1:9" hidden="1" x14ac:dyDescent="0.25">
      <c r="A333">
        <v>3274</v>
      </c>
      <c r="B333" t="s">
        <v>3608</v>
      </c>
      <c r="C333">
        <v>255</v>
      </c>
      <c r="D333">
        <v>9</v>
      </c>
      <c r="E333">
        <v>260410</v>
      </c>
      <c r="F333">
        <v>4221135</v>
      </c>
      <c r="G333" s="2">
        <v>168</v>
      </c>
      <c r="H333" t="str">
        <f>VLOOKUP(C333,Альбомы!A:B,2,0)</f>
        <v>Instant Karma: The Amnesty International Campaign to Save Darfur</v>
      </c>
      <c r="I333" t="str">
        <f>VLOOKUP(D333,Жанры!A:B,2,0)</f>
        <v>Pop</v>
      </c>
    </row>
    <row r="334" spans="1:9" hidden="1" x14ac:dyDescent="0.25">
      <c r="A334">
        <v>3259</v>
      </c>
      <c r="B334" t="s">
        <v>3595</v>
      </c>
      <c r="C334">
        <v>255</v>
      </c>
      <c r="D334">
        <v>9</v>
      </c>
      <c r="E334">
        <v>240719</v>
      </c>
      <c r="F334">
        <v>3907467</v>
      </c>
      <c r="G334" s="2">
        <v>74</v>
      </c>
      <c r="H334" t="str">
        <f>VLOOKUP(C334,Альбомы!A:B,2,0)</f>
        <v>Instant Karma: The Amnesty International Campaign to Save Darfur</v>
      </c>
      <c r="I334" t="str">
        <f>VLOOKUP(D334,Жанры!A:B,2,0)</f>
        <v>Pop</v>
      </c>
    </row>
    <row r="335" spans="1:9" hidden="1" x14ac:dyDescent="0.25">
      <c r="A335">
        <v>3264</v>
      </c>
      <c r="B335" t="s">
        <v>3600</v>
      </c>
      <c r="C335">
        <v>255</v>
      </c>
      <c r="D335">
        <v>9</v>
      </c>
      <c r="E335">
        <v>239094</v>
      </c>
      <c r="F335">
        <v>3881620</v>
      </c>
      <c r="G335" s="2">
        <v>92</v>
      </c>
      <c r="H335" t="str">
        <f>VLOOKUP(C335,Альбомы!A:B,2,0)</f>
        <v>Instant Karma: The Amnesty International Campaign to Save Darfur</v>
      </c>
      <c r="I335" t="str">
        <f>VLOOKUP(D335,Жанры!A:B,2,0)</f>
        <v>Pop</v>
      </c>
    </row>
    <row r="336" spans="1:9" hidden="1" x14ac:dyDescent="0.25">
      <c r="A336">
        <v>3275</v>
      </c>
      <c r="B336" t="s">
        <v>2887</v>
      </c>
      <c r="C336">
        <v>255</v>
      </c>
      <c r="D336">
        <v>9</v>
      </c>
      <c r="E336">
        <v>236911</v>
      </c>
      <c r="F336">
        <v>3846658</v>
      </c>
      <c r="G336" s="2">
        <v>132</v>
      </c>
      <c r="H336" t="str">
        <f>VLOOKUP(C336,Альбомы!A:B,2,0)</f>
        <v>Instant Karma: The Amnesty International Campaign to Save Darfur</v>
      </c>
      <c r="I336" t="str">
        <f>VLOOKUP(D336,Жанры!A:B,2,0)</f>
        <v>Pop</v>
      </c>
    </row>
    <row r="337" spans="1:9" hidden="1" x14ac:dyDescent="0.25">
      <c r="A337">
        <v>3467</v>
      </c>
      <c r="B337" t="s">
        <v>3788</v>
      </c>
      <c r="C337">
        <v>322</v>
      </c>
      <c r="D337">
        <v>9</v>
      </c>
      <c r="E337">
        <v>234200</v>
      </c>
      <c r="F337">
        <v>3832165</v>
      </c>
      <c r="G337" s="2">
        <v>121</v>
      </c>
      <c r="H337" t="str">
        <f>VLOOKUP(C337,Альбомы!A:B,2,0)</f>
        <v>Frank</v>
      </c>
      <c r="I337" t="str">
        <f>VLOOKUP(D337,Жанры!A:B,2,0)</f>
        <v>Pop</v>
      </c>
    </row>
    <row r="338" spans="1:9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 t="str">
        <f>VLOOKUP(C338,Альбомы!A:B,2,0)</f>
        <v>BBC Sessions [Disc 1] [Live]</v>
      </c>
      <c r="I338" t="str">
        <f>VLOOKUP(D338,Жанры!A:B,2,0)</f>
        <v>Rock</v>
      </c>
    </row>
    <row r="339" spans="1:9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 t="str">
        <f>VLOOKUP(C339,Альбомы!A:B,2,0)</f>
        <v>BBC Sessions [Disc 1] [Live]</v>
      </c>
      <c r="I339" t="str">
        <f>VLOOKUP(D339,Жанры!A:B,2,0)</f>
        <v>Rock</v>
      </c>
    </row>
    <row r="340" spans="1:9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 t="str">
        <f>VLOOKUP(C340,Альбомы!A:B,2,0)</f>
        <v>BBC Sessions [Disc 1] [Live]</v>
      </c>
      <c r="I340" t="str">
        <f>VLOOKUP(D340,Жанры!A:B,2,0)</f>
        <v>Rock</v>
      </c>
    </row>
    <row r="341" spans="1:9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 t="str">
        <f>VLOOKUP(C341,Альбомы!A:B,2,0)</f>
        <v>BBC Sessions [Disc 1] [Live]</v>
      </c>
      <c r="I341" t="str">
        <f>VLOOKUP(D341,Жанры!A:B,2,0)</f>
        <v>Rock</v>
      </c>
    </row>
    <row r="342" spans="1:9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 t="str">
        <f>VLOOKUP(C342,Альбомы!A:B,2,0)</f>
        <v>BBC Sessions [Disc 1] [Live]</v>
      </c>
      <c r="I342" t="str">
        <f>VLOOKUP(D342,Жанры!A:B,2,0)</f>
        <v>Rock</v>
      </c>
    </row>
    <row r="343" spans="1:9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 t="str">
        <f>VLOOKUP(C343,Альбомы!A:B,2,0)</f>
        <v>BBC Sessions [Disc 1] [Live]</v>
      </c>
      <c r="I343" t="str">
        <f>VLOOKUP(D343,Жанры!A:B,2,0)</f>
        <v>Rock</v>
      </c>
    </row>
    <row r="344" spans="1:9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 t="str">
        <f>VLOOKUP(C344,Альбомы!A:B,2,0)</f>
        <v>BBC Sessions [Disc 1] [Live]</v>
      </c>
      <c r="I344" t="str">
        <f>VLOOKUP(D344,Жанры!A:B,2,0)</f>
        <v>Rock</v>
      </c>
    </row>
    <row r="345" spans="1:9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 t="str">
        <f>VLOOKUP(C345,Альбомы!A:B,2,0)</f>
        <v>BBC Sessions [Disc 1] [Live]</v>
      </c>
      <c r="I345" t="str">
        <f>VLOOKUP(D345,Жанры!A:B,2,0)</f>
        <v>Rock</v>
      </c>
    </row>
    <row r="346" spans="1:9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 t="str">
        <f>VLOOKUP(C346,Альбомы!A:B,2,0)</f>
        <v>BBC Sessions [Disc 1] [Live]</v>
      </c>
      <c r="I346" t="str">
        <f>VLOOKUP(D346,Жанры!A:B,2,0)</f>
        <v>Rock</v>
      </c>
    </row>
    <row r="347" spans="1:9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 t="str">
        <f>VLOOKUP(C347,Альбомы!A:B,2,0)</f>
        <v>BBC Sessions [Disc 1] [Live]</v>
      </c>
      <c r="I347" t="str">
        <f>VLOOKUP(D347,Жанры!A:B,2,0)</f>
        <v>Rock</v>
      </c>
    </row>
    <row r="348" spans="1:9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 t="str">
        <f>VLOOKUP(C348,Альбомы!A:B,2,0)</f>
        <v>BBC Sessions [Disc 1] [Live]</v>
      </c>
      <c r="I348" t="str">
        <f>VLOOKUP(D348,Жанры!A:B,2,0)</f>
        <v>Rock</v>
      </c>
    </row>
    <row r="349" spans="1:9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 t="str">
        <f>VLOOKUP(C349,Альбомы!A:B,2,0)</f>
        <v>BBC Sessions [Disc 1] [Live]</v>
      </c>
      <c r="I349" t="str">
        <f>VLOOKUP(D349,Жанры!A:B,2,0)</f>
        <v>Rock</v>
      </c>
    </row>
    <row r="350" spans="1:9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 t="str">
        <f>VLOOKUP(C350,Альбомы!A:B,2,0)</f>
        <v>BBC Sessions [Disc 1] [Live]</v>
      </c>
      <c r="I350" t="str">
        <f>VLOOKUP(D350,Жанры!A:B,2,0)</f>
        <v>Rock</v>
      </c>
    </row>
    <row r="351" spans="1:9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 t="str">
        <f>VLOOKUP(C351,Альбомы!A:B,2,0)</f>
        <v>BBC Sessions [Disc 1] [Live]</v>
      </c>
      <c r="I351" t="str">
        <f>VLOOKUP(D351,Жанры!A:B,2,0)</f>
        <v>Rock</v>
      </c>
    </row>
    <row r="352" spans="1:9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 t="str">
        <f>VLOOKUP(C352,Альбомы!A:B,2,0)</f>
        <v>Bongo Fury</v>
      </c>
      <c r="I352" t="str">
        <f>VLOOKUP(D352,Жанры!A:B,2,0)</f>
        <v>Rock</v>
      </c>
    </row>
    <row r="353" spans="1:9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 t="str">
        <f>VLOOKUP(C353,Альбомы!A:B,2,0)</f>
        <v>Bongo Fury</v>
      </c>
      <c r="I353" t="str">
        <f>VLOOKUP(D353,Жанры!A:B,2,0)</f>
        <v>Rock</v>
      </c>
    </row>
    <row r="354" spans="1:9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 t="str">
        <f>VLOOKUP(C354,Альбомы!A:B,2,0)</f>
        <v>Bongo Fury</v>
      </c>
      <c r="I354" t="str">
        <f>VLOOKUP(D354,Жанры!A:B,2,0)</f>
        <v>Rock</v>
      </c>
    </row>
    <row r="355" spans="1:9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 t="str">
        <f>VLOOKUP(C355,Альбомы!A:B,2,0)</f>
        <v>Bongo Fury</v>
      </c>
      <c r="I355" t="str">
        <f>VLOOKUP(D355,Жанры!A:B,2,0)</f>
        <v>Rock</v>
      </c>
    </row>
    <row r="356" spans="1:9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 t="str">
        <f>VLOOKUP(C356,Альбомы!A:B,2,0)</f>
        <v>Bongo Fury</v>
      </c>
      <c r="I356" t="str">
        <f>VLOOKUP(D356,Жанры!A:B,2,0)</f>
        <v>Rock</v>
      </c>
    </row>
    <row r="357" spans="1:9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 t="str">
        <f>VLOOKUP(C357,Альбомы!A:B,2,0)</f>
        <v>Bongo Fury</v>
      </c>
      <c r="I357" t="str">
        <f>VLOOKUP(D357,Жанры!A:B,2,0)</f>
        <v>Rock</v>
      </c>
    </row>
    <row r="358" spans="1:9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 t="str">
        <f>VLOOKUP(C358,Альбомы!A:B,2,0)</f>
        <v>Bongo Fury</v>
      </c>
      <c r="I358" t="str">
        <f>VLOOKUP(D358,Жанры!A:B,2,0)</f>
        <v>Rock</v>
      </c>
    </row>
    <row r="359" spans="1:9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 t="str">
        <f>VLOOKUP(C359,Альбомы!A:B,2,0)</f>
        <v>Bongo Fury</v>
      </c>
      <c r="I359" t="str">
        <f>VLOOKUP(D359,Жанры!A:B,2,0)</f>
        <v>Rock</v>
      </c>
    </row>
    <row r="360" spans="1:9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 t="str">
        <f>VLOOKUP(C360,Альбомы!A:B,2,0)</f>
        <v>Bongo Fury</v>
      </c>
      <c r="I360" t="str">
        <f>VLOOKUP(D360,Жанры!A:B,2,0)</f>
        <v>Rock</v>
      </c>
    </row>
    <row r="361" spans="1:9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 t="str">
        <f>VLOOKUP(C361,Альбомы!A:B,2,0)</f>
        <v>Carnaval 2001</v>
      </c>
      <c r="I361" t="str">
        <f>VLOOKUP(D361,Жанры!A:B,2,0)</f>
        <v>Soundtrack</v>
      </c>
    </row>
    <row r="362" spans="1:9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 t="str">
        <f>VLOOKUP(C362,Альбомы!A:B,2,0)</f>
        <v>Carnaval 2001</v>
      </c>
      <c r="I362" t="str">
        <f>VLOOKUP(D362,Жанры!A:B,2,0)</f>
        <v>Soundtrack</v>
      </c>
    </row>
    <row r="363" spans="1:9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 t="str">
        <f>VLOOKUP(C363,Альбомы!A:B,2,0)</f>
        <v>Carnaval 2001</v>
      </c>
      <c r="I363" t="str">
        <f>VLOOKUP(D363,Жанры!A:B,2,0)</f>
        <v>Soundtrack</v>
      </c>
    </row>
    <row r="364" spans="1:9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 t="str">
        <f>VLOOKUP(C364,Альбомы!A:B,2,0)</f>
        <v>Carnaval 2001</v>
      </c>
      <c r="I364" t="str">
        <f>VLOOKUP(D364,Жанры!A:B,2,0)</f>
        <v>Soundtrack</v>
      </c>
    </row>
    <row r="365" spans="1:9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 t="str">
        <f>VLOOKUP(C365,Альбомы!A:B,2,0)</f>
        <v>Carnaval 2001</v>
      </c>
      <c r="I365" t="str">
        <f>VLOOKUP(D365,Жанры!A:B,2,0)</f>
        <v>Soundtrack</v>
      </c>
    </row>
    <row r="366" spans="1:9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 t="str">
        <f>VLOOKUP(C366,Альбомы!A:B,2,0)</f>
        <v>Carnaval 2001</v>
      </c>
      <c r="I366" t="str">
        <f>VLOOKUP(D366,Жанры!A:B,2,0)</f>
        <v>Soundtrack</v>
      </c>
    </row>
    <row r="367" spans="1:9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 t="str">
        <f>VLOOKUP(C367,Альбомы!A:B,2,0)</f>
        <v>Carnaval 2001</v>
      </c>
      <c r="I367" t="str">
        <f>VLOOKUP(D367,Жанры!A:B,2,0)</f>
        <v>Soundtrack</v>
      </c>
    </row>
    <row r="368" spans="1:9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 t="str">
        <f>VLOOKUP(C368,Альбомы!A:B,2,0)</f>
        <v>Carnaval 2001</v>
      </c>
      <c r="I368" t="str">
        <f>VLOOKUP(D368,Жанры!A:B,2,0)</f>
        <v>Soundtrack</v>
      </c>
    </row>
    <row r="369" spans="1:9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 t="str">
        <f>VLOOKUP(C369,Альбомы!A:B,2,0)</f>
        <v>Carnaval 2001</v>
      </c>
      <c r="I369" t="str">
        <f>VLOOKUP(D369,Жанры!A:B,2,0)</f>
        <v>Soundtrack</v>
      </c>
    </row>
    <row r="370" spans="1:9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 t="str">
        <f>VLOOKUP(C370,Альбомы!A:B,2,0)</f>
        <v>Carnaval 2001</v>
      </c>
      <c r="I370" t="str">
        <f>VLOOKUP(D370,Жанры!A:B,2,0)</f>
        <v>Soundtrack</v>
      </c>
    </row>
    <row r="371" spans="1:9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 t="str">
        <f>VLOOKUP(C371,Альбомы!A:B,2,0)</f>
        <v>Carnaval 2001</v>
      </c>
      <c r="I371" t="str">
        <f>VLOOKUP(D371,Жанры!A:B,2,0)</f>
        <v>Soundtrack</v>
      </c>
    </row>
    <row r="372" spans="1:9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 t="str">
        <f>VLOOKUP(C372,Альбомы!A:B,2,0)</f>
        <v>Carnaval 2001</v>
      </c>
      <c r="I372" t="str">
        <f>VLOOKUP(D372,Жанры!A:B,2,0)</f>
        <v>Soundtrack</v>
      </c>
    </row>
    <row r="373" spans="1:9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 t="str">
        <f>VLOOKUP(C373,Альбомы!A:B,2,0)</f>
        <v>Carnaval 2001</v>
      </c>
      <c r="I373" t="str">
        <f>VLOOKUP(D373,Жанры!A:B,2,0)</f>
        <v>Soundtrack</v>
      </c>
    </row>
    <row r="374" spans="1:9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 t="str">
        <f>VLOOKUP(C374,Альбомы!A:B,2,0)</f>
        <v>Carnaval 2001</v>
      </c>
      <c r="I374" t="str">
        <f>VLOOKUP(D374,Жанры!A:B,2,0)</f>
        <v>Soundtrack</v>
      </c>
    </row>
    <row r="375" spans="1:9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 t="str">
        <f>VLOOKUP(C375,Альбомы!A:B,2,0)</f>
        <v>Chill: Brazil (Disc 1)</v>
      </c>
      <c r="I375" t="str">
        <f>VLOOKUP(D375,Жанры!A:B,2,0)</f>
        <v>Latin</v>
      </c>
    </row>
    <row r="376" spans="1:9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 t="str">
        <f>VLOOKUP(C376,Альбомы!A:B,2,0)</f>
        <v>Chill: Brazil (Disc 1)</v>
      </c>
      <c r="I376" t="str">
        <f>VLOOKUP(D376,Жанры!A:B,2,0)</f>
        <v>Latin</v>
      </c>
    </row>
    <row r="377" spans="1:9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 t="str">
        <f>VLOOKUP(C377,Альбомы!A:B,2,0)</f>
        <v>Chill: Brazil (Disc 1)</v>
      </c>
      <c r="I377" t="str">
        <f>VLOOKUP(D377,Жанры!A:B,2,0)</f>
        <v>Latin</v>
      </c>
    </row>
    <row r="378" spans="1:9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 t="str">
        <f>VLOOKUP(C378,Альбомы!A:B,2,0)</f>
        <v>Chill: Brazil (Disc 1)</v>
      </c>
      <c r="I378" t="str">
        <f>VLOOKUP(D378,Жанры!A:B,2,0)</f>
        <v>Latin</v>
      </c>
    </row>
    <row r="379" spans="1:9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 t="str">
        <f>VLOOKUP(C379,Альбомы!A:B,2,0)</f>
        <v>Chill: Brazil (Disc 1)</v>
      </c>
      <c r="I379" t="str">
        <f>VLOOKUP(D379,Жанры!A:B,2,0)</f>
        <v>Latin</v>
      </c>
    </row>
    <row r="380" spans="1:9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 t="str">
        <f>VLOOKUP(C380,Альбомы!A:B,2,0)</f>
        <v>Chill: Brazil (Disc 1)</v>
      </c>
      <c r="I380" t="str">
        <f>VLOOKUP(D380,Жанры!A:B,2,0)</f>
        <v>Latin</v>
      </c>
    </row>
    <row r="381" spans="1:9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 t="str">
        <f>VLOOKUP(C381,Альбомы!A:B,2,0)</f>
        <v>Chill: Brazil (Disc 1)</v>
      </c>
      <c r="I381" t="str">
        <f>VLOOKUP(D381,Жанры!A:B,2,0)</f>
        <v>Latin</v>
      </c>
    </row>
    <row r="382" spans="1:9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 t="str">
        <f>VLOOKUP(C382,Альбомы!A:B,2,0)</f>
        <v>Chill: Brazil (Disc 1)</v>
      </c>
      <c r="I382" t="str">
        <f>VLOOKUP(D382,Жанры!A:B,2,0)</f>
        <v>Latin</v>
      </c>
    </row>
    <row r="383" spans="1:9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 t="str">
        <f>VLOOKUP(C383,Альбомы!A:B,2,0)</f>
        <v>Chill: Brazil (Disc 1)</v>
      </c>
      <c r="I383" t="str">
        <f>VLOOKUP(D383,Жанры!A:B,2,0)</f>
        <v>Latin</v>
      </c>
    </row>
    <row r="384" spans="1:9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 t="str">
        <f>VLOOKUP(C384,Альбомы!A:B,2,0)</f>
        <v>Chill: Brazil (Disc 1)</v>
      </c>
      <c r="I384" t="str">
        <f>VLOOKUP(D384,Жанры!A:B,2,0)</f>
        <v>Latin</v>
      </c>
    </row>
    <row r="385" spans="1:9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 t="str">
        <f>VLOOKUP(C385,Альбомы!A:B,2,0)</f>
        <v>Chill: Brazil (Disc 1)</v>
      </c>
      <c r="I385" t="str">
        <f>VLOOKUP(D385,Жанры!A:B,2,0)</f>
        <v>Latin</v>
      </c>
    </row>
    <row r="386" spans="1:9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 t="str">
        <f>VLOOKUP(C386,Альбомы!A:B,2,0)</f>
        <v>Chill: Brazil (Disc 1)</v>
      </c>
      <c r="I386" t="str">
        <f>VLOOKUP(D386,Жанры!A:B,2,0)</f>
        <v>Latin</v>
      </c>
    </row>
    <row r="387" spans="1:9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 t="str">
        <f>VLOOKUP(C387,Альбомы!A:B,2,0)</f>
        <v>Chill: Brazil (Disc 1)</v>
      </c>
      <c r="I387" t="str">
        <f>VLOOKUP(D387,Жанры!A:B,2,0)</f>
        <v>Latin</v>
      </c>
    </row>
    <row r="388" spans="1:9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 t="str">
        <f>VLOOKUP(C388,Альбомы!A:B,2,0)</f>
        <v>Chill: Brazil (Disc 1)</v>
      </c>
      <c r="I388" t="str">
        <f>VLOOKUP(D388,Жанры!A:B,2,0)</f>
        <v>Latin</v>
      </c>
    </row>
    <row r="389" spans="1:9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 t="str">
        <f>VLOOKUP(C389,Альбомы!A:B,2,0)</f>
        <v>Chill: Brazil (Disc 1)</v>
      </c>
      <c r="I389" t="str">
        <f>VLOOKUP(D389,Жанры!A:B,2,0)</f>
        <v>Latin</v>
      </c>
    </row>
    <row r="390" spans="1:9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 t="str">
        <f>VLOOKUP(C390,Альбомы!A:B,2,0)</f>
        <v>Chill: Brazil (Disc 1)</v>
      </c>
      <c r="I390" t="str">
        <f>VLOOKUP(D390,Жанры!A:B,2,0)</f>
        <v>Latin</v>
      </c>
    </row>
    <row r="391" spans="1:9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 t="str">
        <f>VLOOKUP(C391,Альбомы!A:B,2,0)</f>
        <v>Chill: Brazil (Disc 1)</v>
      </c>
      <c r="I391" t="str">
        <f>VLOOKUP(D391,Жанры!A:B,2,0)</f>
        <v>Latin</v>
      </c>
    </row>
    <row r="392" spans="1:9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 t="str">
        <f>VLOOKUP(C392,Альбомы!A:B,2,0)</f>
        <v>Chill: Brazil (Disc 2)</v>
      </c>
      <c r="I392" t="str">
        <f>VLOOKUP(D392,Жанры!A:B,2,0)</f>
        <v>Latin</v>
      </c>
    </row>
    <row r="393" spans="1:9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 t="str">
        <f>VLOOKUP(C393,Альбомы!A:B,2,0)</f>
        <v>Chill: Brazil (Disc 2)</v>
      </c>
      <c r="I393" t="str">
        <f>VLOOKUP(D393,Жанры!A:B,2,0)</f>
        <v>Latin</v>
      </c>
    </row>
    <row r="394" spans="1:9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 t="str">
        <f>VLOOKUP(C394,Альбомы!A:B,2,0)</f>
        <v>Chill: Brazil (Disc 2)</v>
      </c>
      <c r="I394" t="str">
        <f>VLOOKUP(D394,Жанры!A:B,2,0)</f>
        <v>Latin</v>
      </c>
    </row>
    <row r="395" spans="1:9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 t="str">
        <f>VLOOKUP(C395,Альбомы!A:B,2,0)</f>
        <v>Chill: Brazil (Disc 2)</v>
      </c>
      <c r="I395" t="str">
        <f>VLOOKUP(D395,Жанры!A:B,2,0)</f>
        <v>Latin</v>
      </c>
    </row>
    <row r="396" spans="1:9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 t="str">
        <f>VLOOKUP(C396,Альбомы!A:B,2,0)</f>
        <v>Chill: Brazil (Disc 2)</v>
      </c>
      <c r="I396" t="str">
        <f>VLOOKUP(D396,Жанры!A:B,2,0)</f>
        <v>Latin</v>
      </c>
    </row>
    <row r="397" spans="1:9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 t="str">
        <f>VLOOKUP(C397,Альбомы!A:B,2,0)</f>
        <v>Chill: Brazil (Disc 2)</v>
      </c>
      <c r="I397" t="str">
        <f>VLOOKUP(D397,Жанры!A:B,2,0)</f>
        <v>Latin</v>
      </c>
    </row>
    <row r="398" spans="1:9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 t="str">
        <f>VLOOKUP(C398,Альбомы!A:B,2,0)</f>
        <v>Chill: Brazil (Disc 2)</v>
      </c>
      <c r="I398" t="str">
        <f>VLOOKUP(D398,Жанры!A:B,2,0)</f>
        <v>Latin</v>
      </c>
    </row>
    <row r="399" spans="1:9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 t="str">
        <f>VLOOKUP(C399,Альбомы!A:B,2,0)</f>
        <v>Chill: Brazil (Disc 2)</v>
      </c>
      <c r="I399" t="str">
        <f>VLOOKUP(D399,Жанры!A:B,2,0)</f>
        <v>Latin</v>
      </c>
    </row>
    <row r="400" spans="1:9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 t="str">
        <f>VLOOKUP(C400,Альбомы!A:B,2,0)</f>
        <v>Chill: Brazil (Disc 2)</v>
      </c>
      <c r="I400" t="str">
        <f>VLOOKUP(D400,Жанры!A:B,2,0)</f>
        <v>Latin</v>
      </c>
    </row>
    <row r="401" spans="1:9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 t="str">
        <f>VLOOKUP(C401,Альбомы!A:B,2,0)</f>
        <v>Chill: Brazil (Disc 2)</v>
      </c>
      <c r="I401" t="str">
        <f>VLOOKUP(D401,Жанры!A:B,2,0)</f>
        <v>Latin</v>
      </c>
    </row>
    <row r="402" spans="1:9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 t="str">
        <f>VLOOKUP(C402,Альбомы!A:B,2,0)</f>
        <v>Chill: Brazil (Disc 2)</v>
      </c>
      <c r="I402" t="str">
        <f>VLOOKUP(D402,Жанры!A:B,2,0)</f>
        <v>Latin</v>
      </c>
    </row>
    <row r="403" spans="1:9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 t="str">
        <f>VLOOKUP(C403,Альбомы!A:B,2,0)</f>
        <v>Chill: Brazil (Disc 2)</v>
      </c>
      <c r="I403" t="str">
        <f>VLOOKUP(D403,Жанры!A:B,2,0)</f>
        <v>Latin</v>
      </c>
    </row>
    <row r="404" spans="1:9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 t="str">
        <f>VLOOKUP(C404,Альбомы!A:B,2,0)</f>
        <v>Chill: Brazil (Disc 2)</v>
      </c>
      <c r="I404" t="str">
        <f>VLOOKUP(D404,Жанры!A:B,2,0)</f>
        <v>Latin</v>
      </c>
    </row>
    <row r="405" spans="1:9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 t="str">
        <f>VLOOKUP(C405,Альбомы!A:B,2,0)</f>
        <v>Chill: Brazil (Disc 2)</v>
      </c>
      <c r="I405" t="str">
        <f>VLOOKUP(D405,Жанры!A:B,2,0)</f>
        <v>Latin</v>
      </c>
    </row>
    <row r="406" spans="1:9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 t="str">
        <f>VLOOKUP(C406,Альбомы!A:B,2,0)</f>
        <v>Chill: Brazil (Disc 2)</v>
      </c>
      <c r="I406" t="str">
        <f>VLOOKUP(D406,Жанры!A:B,2,0)</f>
        <v>Latin</v>
      </c>
    </row>
    <row r="407" spans="1:9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 t="str">
        <f>VLOOKUP(C407,Альбомы!A:B,2,0)</f>
        <v>Chill: Brazil (Disc 2)</v>
      </c>
      <c r="I407" t="str">
        <f>VLOOKUP(D407,Жанры!A:B,2,0)</f>
        <v>Latin</v>
      </c>
    </row>
    <row r="408" spans="1:9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 t="str">
        <f>VLOOKUP(C408,Альбомы!A:B,2,0)</f>
        <v>Chill: Brazil (Disc 2)</v>
      </c>
      <c r="I408" t="str">
        <f>VLOOKUP(D408,Жанры!A:B,2,0)</f>
        <v>Latin</v>
      </c>
    </row>
    <row r="409" spans="1:9" hidden="1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 t="str">
        <f>VLOOKUP(C409,Альбомы!A:B,2,0)</f>
        <v>Garage Inc. (Disc 1)</v>
      </c>
      <c r="I409" t="str">
        <f>VLOOKUP(D409,Жанры!A:B,2,0)</f>
        <v>Metal</v>
      </c>
    </row>
    <row r="410" spans="1:9" hidden="1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 t="str">
        <f>VLOOKUP(C410,Альбомы!A:B,2,0)</f>
        <v>Garage Inc. (Disc 1)</v>
      </c>
      <c r="I410" t="str">
        <f>VLOOKUP(D410,Жанры!A:B,2,0)</f>
        <v>Metal</v>
      </c>
    </row>
    <row r="411" spans="1:9" hidden="1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 t="str">
        <f>VLOOKUP(C411,Альбомы!A:B,2,0)</f>
        <v>Garage Inc. (Disc 1)</v>
      </c>
      <c r="I411" t="str">
        <f>VLOOKUP(D411,Жанры!A:B,2,0)</f>
        <v>Metal</v>
      </c>
    </row>
    <row r="412" spans="1:9" hidden="1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 t="str">
        <f>VLOOKUP(C412,Альбомы!A:B,2,0)</f>
        <v>Garage Inc. (Disc 1)</v>
      </c>
      <c r="I412" t="str">
        <f>VLOOKUP(D412,Жанры!A:B,2,0)</f>
        <v>Metal</v>
      </c>
    </row>
    <row r="413" spans="1:9" hidden="1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 t="str">
        <f>VLOOKUP(C413,Альбомы!A:B,2,0)</f>
        <v>Garage Inc. (Disc 1)</v>
      </c>
      <c r="I413" t="str">
        <f>VLOOKUP(D413,Жанры!A:B,2,0)</f>
        <v>Metal</v>
      </c>
    </row>
    <row r="414" spans="1:9" hidden="1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 t="str">
        <f>VLOOKUP(C414,Альбомы!A:B,2,0)</f>
        <v>Garage Inc. (Disc 1)</v>
      </c>
      <c r="I414" t="str">
        <f>VLOOKUP(D414,Жанры!A:B,2,0)</f>
        <v>Metal</v>
      </c>
    </row>
    <row r="415" spans="1:9" hidden="1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 t="str">
        <f>VLOOKUP(C415,Альбомы!A:B,2,0)</f>
        <v>Garage Inc. (Disc 1)</v>
      </c>
      <c r="I415" t="str">
        <f>VLOOKUP(D415,Жанры!A:B,2,0)</f>
        <v>Metal</v>
      </c>
    </row>
    <row r="416" spans="1:9" hidden="1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 t="str">
        <f>VLOOKUP(C416,Альбомы!A:B,2,0)</f>
        <v>Garage Inc. (Disc 1)</v>
      </c>
      <c r="I416" t="str">
        <f>VLOOKUP(D416,Жанры!A:B,2,0)</f>
        <v>Metal</v>
      </c>
    </row>
    <row r="417" spans="1:9" hidden="1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 t="str">
        <f>VLOOKUP(C417,Альбомы!A:B,2,0)</f>
        <v>Garage Inc. (Disc 1)</v>
      </c>
      <c r="I417" t="str">
        <f>VLOOKUP(D417,Жанры!A:B,2,0)</f>
        <v>Metal</v>
      </c>
    </row>
    <row r="418" spans="1:9" hidden="1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 t="str">
        <f>VLOOKUP(C418,Альбомы!A:B,2,0)</f>
        <v>Garage Inc. (Disc 1)</v>
      </c>
      <c r="I418" t="str">
        <f>VLOOKUP(D418,Жанры!A:B,2,0)</f>
        <v>Metal</v>
      </c>
    </row>
    <row r="419" spans="1:9" hidden="1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 t="str">
        <f>VLOOKUP(C419,Альбомы!A:B,2,0)</f>
        <v>Garage Inc. (Disc 1)</v>
      </c>
      <c r="I419" t="str">
        <f>VLOOKUP(D419,Жанры!A:B,2,0)</f>
        <v>Metal</v>
      </c>
    </row>
    <row r="420" spans="1:9" hidden="1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 t="str">
        <f>VLOOKUP(C420,Альбомы!A:B,2,0)</f>
        <v>Greatest Hits II</v>
      </c>
      <c r="I420" t="str">
        <f>VLOOKUP(D420,Жанры!A:B,2,0)</f>
        <v>Rock</v>
      </c>
    </row>
    <row r="421" spans="1:9" hidden="1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 t="str">
        <f>VLOOKUP(C421,Альбомы!A:B,2,0)</f>
        <v>Greatest Hits II</v>
      </c>
      <c r="I421" t="str">
        <f>VLOOKUP(D421,Жанры!A:B,2,0)</f>
        <v>Rock</v>
      </c>
    </row>
    <row r="422" spans="1:9" hidden="1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 t="str">
        <f>VLOOKUP(C422,Альбомы!A:B,2,0)</f>
        <v>Greatest Hits II</v>
      </c>
      <c r="I422" t="str">
        <f>VLOOKUP(D422,Жанры!A:B,2,0)</f>
        <v>Rock</v>
      </c>
    </row>
    <row r="423" spans="1:9" hidden="1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 t="str">
        <f>VLOOKUP(C423,Альбомы!A:B,2,0)</f>
        <v>Greatest Hits II</v>
      </c>
      <c r="I423" t="str">
        <f>VLOOKUP(D423,Жанры!A:B,2,0)</f>
        <v>Rock</v>
      </c>
    </row>
    <row r="424" spans="1:9" hidden="1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 t="str">
        <f>VLOOKUP(C424,Альбомы!A:B,2,0)</f>
        <v>Greatest Hits II</v>
      </c>
      <c r="I424" t="str">
        <f>VLOOKUP(D424,Жанры!A:B,2,0)</f>
        <v>Rock</v>
      </c>
    </row>
    <row r="425" spans="1:9" hidden="1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 t="str">
        <f>VLOOKUP(C425,Альбомы!A:B,2,0)</f>
        <v>Greatest Hits II</v>
      </c>
      <c r="I425" t="str">
        <f>VLOOKUP(D425,Жанры!A:B,2,0)</f>
        <v>Rock</v>
      </c>
    </row>
    <row r="426" spans="1:9" hidden="1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 t="str">
        <f>VLOOKUP(C426,Альбомы!A:B,2,0)</f>
        <v>Greatest Hits II</v>
      </c>
      <c r="I426" t="str">
        <f>VLOOKUP(D426,Жанры!A:B,2,0)</f>
        <v>Rock</v>
      </c>
    </row>
    <row r="427" spans="1:9" hidden="1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 t="str">
        <f>VLOOKUP(C427,Альбомы!A:B,2,0)</f>
        <v>Greatest Hits II</v>
      </c>
      <c r="I427" t="str">
        <f>VLOOKUP(D427,Жанры!A:B,2,0)</f>
        <v>Rock</v>
      </c>
    </row>
    <row r="428" spans="1:9" hidden="1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 t="str">
        <f>VLOOKUP(C428,Альбомы!A:B,2,0)</f>
        <v>Greatest Hits II</v>
      </c>
      <c r="I428" t="str">
        <f>VLOOKUP(D428,Жанры!A:B,2,0)</f>
        <v>Rock</v>
      </c>
    </row>
    <row r="429" spans="1:9" hidden="1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 t="str">
        <f>VLOOKUP(C429,Альбомы!A:B,2,0)</f>
        <v>Greatest Hits II</v>
      </c>
      <c r="I429" t="str">
        <f>VLOOKUP(D429,Жанры!A:B,2,0)</f>
        <v>Rock</v>
      </c>
    </row>
    <row r="430" spans="1:9" hidden="1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 t="str">
        <f>VLOOKUP(C430,Альбомы!A:B,2,0)</f>
        <v>Greatest Hits II</v>
      </c>
      <c r="I430" t="str">
        <f>VLOOKUP(D430,Жанры!A:B,2,0)</f>
        <v>Rock</v>
      </c>
    </row>
    <row r="431" spans="1:9" hidden="1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 t="str">
        <f>VLOOKUP(C431,Альбомы!A:B,2,0)</f>
        <v>Greatest Hits II</v>
      </c>
      <c r="I431" t="str">
        <f>VLOOKUP(D431,Жанры!A:B,2,0)</f>
        <v>Rock</v>
      </c>
    </row>
    <row r="432" spans="1:9" hidden="1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 t="str">
        <f>VLOOKUP(C432,Альбомы!A:B,2,0)</f>
        <v>Greatest Hits II</v>
      </c>
      <c r="I432" t="str">
        <f>VLOOKUP(D432,Жанры!A:B,2,0)</f>
        <v>Rock</v>
      </c>
    </row>
    <row r="433" spans="1:9" hidden="1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 t="str">
        <f>VLOOKUP(C433,Альбомы!A:B,2,0)</f>
        <v>Greatest Hits II</v>
      </c>
      <c r="I433" t="str">
        <f>VLOOKUP(D433,Жанры!A:B,2,0)</f>
        <v>Rock</v>
      </c>
    </row>
    <row r="434" spans="1:9" hidden="1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 t="str">
        <f>VLOOKUP(C434,Альбомы!A:B,2,0)</f>
        <v>Greatest Hits II</v>
      </c>
      <c r="I434" t="str">
        <f>VLOOKUP(D434,Жанры!A:B,2,0)</f>
        <v>Rock</v>
      </c>
    </row>
    <row r="435" spans="1:9" hidden="1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 t="str">
        <f>VLOOKUP(C435,Альбомы!A:B,2,0)</f>
        <v>Greatest Hits II</v>
      </c>
      <c r="I435" t="str">
        <f>VLOOKUP(D435,Жанры!A:B,2,0)</f>
        <v>Rock</v>
      </c>
    </row>
    <row r="436" spans="1:9" hidden="1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 t="str">
        <f>VLOOKUP(C436,Альбомы!A:B,2,0)</f>
        <v>Greatest Hits II</v>
      </c>
      <c r="I436" t="str">
        <f>VLOOKUP(D436,Жанры!A:B,2,0)</f>
        <v>Rock</v>
      </c>
    </row>
    <row r="437" spans="1:9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 t="str">
        <f>VLOOKUP(C437,Альбомы!A:B,2,0)</f>
        <v>Greatest Kiss</v>
      </c>
      <c r="I437" t="str">
        <f>VLOOKUP(D437,Жанры!A:B,2,0)</f>
        <v>Rock</v>
      </c>
    </row>
    <row r="438" spans="1:9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 t="str">
        <f>VLOOKUP(C438,Альбомы!A:B,2,0)</f>
        <v>Greatest Kiss</v>
      </c>
      <c r="I438" t="str">
        <f>VLOOKUP(D438,Жанры!A:B,2,0)</f>
        <v>Rock</v>
      </c>
    </row>
    <row r="439" spans="1:9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 t="str">
        <f>VLOOKUP(C439,Альбомы!A:B,2,0)</f>
        <v>Greatest Kiss</v>
      </c>
      <c r="I439" t="str">
        <f>VLOOKUP(D439,Жанры!A:B,2,0)</f>
        <v>Rock</v>
      </c>
    </row>
    <row r="440" spans="1:9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 t="str">
        <f>VLOOKUP(C440,Альбомы!A:B,2,0)</f>
        <v>Greatest Kiss</v>
      </c>
      <c r="I440" t="str">
        <f>VLOOKUP(D440,Жанры!A:B,2,0)</f>
        <v>Rock</v>
      </c>
    </row>
    <row r="441" spans="1:9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 t="str">
        <f>VLOOKUP(C441,Альбомы!A:B,2,0)</f>
        <v>Greatest Kiss</v>
      </c>
      <c r="I441" t="str">
        <f>VLOOKUP(D441,Жанры!A:B,2,0)</f>
        <v>Rock</v>
      </c>
    </row>
    <row r="442" spans="1:9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 t="str">
        <f>VLOOKUP(C442,Альбомы!A:B,2,0)</f>
        <v>Greatest Kiss</v>
      </c>
      <c r="I442" t="str">
        <f>VLOOKUP(D442,Жанры!A:B,2,0)</f>
        <v>Rock</v>
      </c>
    </row>
    <row r="443" spans="1:9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 t="str">
        <f>VLOOKUP(C443,Альбомы!A:B,2,0)</f>
        <v>Greatest Kiss</v>
      </c>
      <c r="I443" t="str">
        <f>VLOOKUP(D443,Жанры!A:B,2,0)</f>
        <v>Rock</v>
      </c>
    </row>
    <row r="444" spans="1:9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 t="str">
        <f>VLOOKUP(C444,Альбомы!A:B,2,0)</f>
        <v>Greatest Kiss</v>
      </c>
      <c r="I444" t="str">
        <f>VLOOKUP(D444,Жанры!A:B,2,0)</f>
        <v>Rock</v>
      </c>
    </row>
    <row r="445" spans="1:9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 t="str">
        <f>VLOOKUP(C445,Альбомы!A:B,2,0)</f>
        <v>Greatest Kiss</v>
      </c>
      <c r="I445" t="str">
        <f>VLOOKUP(D445,Жанры!A:B,2,0)</f>
        <v>Rock</v>
      </c>
    </row>
    <row r="446" spans="1:9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 t="str">
        <f>VLOOKUP(C446,Альбомы!A:B,2,0)</f>
        <v>Greatest Kiss</v>
      </c>
      <c r="I446" t="str">
        <f>VLOOKUP(D446,Жанры!A:B,2,0)</f>
        <v>Rock</v>
      </c>
    </row>
    <row r="447" spans="1:9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 t="str">
        <f>VLOOKUP(C447,Альбомы!A:B,2,0)</f>
        <v>Greatest Kiss</v>
      </c>
      <c r="I447" t="str">
        <f>VLOOKUP(D447,Жанры!A:B,2,0)</f>
        <v>Rock</v>
      </c>
    </row>
    <row r="448" spans="1:9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 t="str">
        <f>VLOOKUP(C448,Альбомы!A:B,2,0)</f>
        <v>Greatest Kiss</v>
      </c>
      <c r="I448" t="str">
        <f>VLOOKUP(D448,Жанры!A:B,2,0)</f>
        <v>Rock</v>
      </c>
    </row>
    <row r="449" spans="1:9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 t="str">
        <f>VLOOKUP(C449,Альбомы!A:B,2,0)</f>
        <v>Greatest Kiss</v>
      </c>
      <c r="I449" t="str">
        <f>VLOOKUP(D449,Жанры!A:B,2,0)</f>
        <v>Rock</v>
      </c>
    </row>
    <row r="450" spans="1:9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 t="str">
        <f>VLOOKUP(C450,Альбомы!A:B,2,0)</f>
        <v>Greatest Kiss</v>
      </c>
      <c r="I450" t="str">
        <f>VLOOKUP(D450,Жанры!A:B,2,0)</f>
        <v>Rock</v>
      </c>
    </row>
    <row r="451" spans="1:9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 t="str">
        <f>VLOOKUP(C451,Альбомы!A:B,2,0)</f>
        <v>Greatest Kiss</v>
      </c>
      <c r="I451" t="str">
        <f>VLOOKUP(D451,Жанры!A:B,2,0)</f>
        <v>Rock</v>
      </c>
    </row>
    <row r="452" spans="1:9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 t="str">
        <f>VLOOKUP(C452,Альбомы!A:B,2,0)</f>
        <v>Greatest Kiss</v>
      </c>
      <c r="I452" t="str">
        <f>VLOOKUP(D452,Жанры!A:B,2,0)</f>
        <v>Rock</v>
      </c>
    </row>
    <row r="453" spans="1:9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 t="str">
        <f>VLOOKUP(C453,Альбомы!A:B,2,0)</f>
        <v>Greatest Kiss</v>
      </c>
      <c r="I453" t="str">
        <f>VLOOKUP(D453,Жанры!A:B,2,0)</f>
        <v>Rock</v>
      </c>
    </row>
    <row r="454" spans="1:9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 t="str">
        <f>VLOOKUP(C454,Альбомы!A:B,2,0)</f>
        <v>Greatest Kiss</v>
      </c>
      <c r="I454" t="str">
        <f>VLOOKUP(D454,Жанры!A:B,2,0)</f>
        <v>Rock</v>
      </c>
    </row>
    <row r="455" spans="1:9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 t="str">
        <f>VLOOKUP(C455,Альбомы!A:B,2,0)</f>
        <v>Greatest Kiss</v>
      </c>
      <c r="I455" t="str">
        <f>VLOOKUP(D455,Жанры!A:B,2,0)</f>
        <v>Rock</v>
      </c>
    </row>
    <row r="456" spans="1:9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 t="str">
        <f>VLOOKUP(C456,Альбомы!A:B,2,0)</f>
        <v>Greatest Kiss</v>
      </c>
      <c r="I456" t="str">
        <f>VLOOKUP(D456,Жанры!A:B,2,0)</f>
        <v>Rock</v>
      </c>
    </row>
    <row r="457" spans="1:9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 t="str">
        <f>VLOOKUP(C457,Альбомы!A:B,2,0)</f>
        <v>Heart of the Night</v>
      </c>
      <c r="I457" t="str">
        <f>VLOOKUP(D457,Жанры!A:B,2,0)</f>
        <v>Jazz</v>
      </c>
    </row>
    <row r="458" spans="1:9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 t="str">
        <f>VLOOKUP(C458,Альбомы!A:B,2,0)</f>
        <v>Heart of the Night</v>
      </c>
      <c r="I458" t="str">
        <f>VLOOKUP(D458,Жанры!A:B,2,0)</f>
        <v>Jazz</v>
      </c>
    </row>
    <row r="459" spans="1:9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 t="str">
        <f>VLOOKUP(C459,Альбомы!A:B,2,0)</f>
        <v>Heart of the Night</v>
      </c>
      <c r="I459" t="str">
        <f>VLOOKUP(D459,Жанры!A:B,2,0)</f>
        <v>Jazz</v>
      </c>
    </row>
    <row r="460" spans="1:9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 t="str">
        <f>VLOOKUP(C460,Альбомы!A:B,2,0)</f>
        <v>Heart of the Night</v>
      </c>
      <c r="I460" t="str">
        <f>VLOOKUP(D460,Жанры!A:B,2,0)</f>
        <v>Jazz</v>
      </c>
    </row>
    <row r="461" spans="1:9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 t="str">
        <f>VLOOKUP(C461,Альбомы!A:B,2,0)</f>
        <v>Heart of the Night</v>
      </c>
      <c r="I461" t="str">
        <f>VLOOKUP(D461,Жанры!A:B,2,0)</f>
        <v>Jazz</v>
      </c>
    </row>
    <row r="462" spans="1:9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 t="str">
        <f>VLOOKUP(C462,Альбомы!A:B,2,0)</f>
        <v>Heart of the Night</v>
      </c>
      <c r="I462" t="str">
        <f>VLOOKUP(D462,Жанры!A:B,2,0)</f>
        <v>Jazz</v>
      </c>
    </row>
    <row r="463" spans="1:9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 t="str">
        <f>VLOOKUP(C463,Альбомы!A:B,2,0)</f>
        <v>Heart of the Night</v>
      </c>
      <c r="I463" t="str">
        <f>VLOOKUP(D463,Жанры!A:B,2,0)</f>
        <v>Jazz</v>
      </c>
    </row>
    <row r="464" spans="1:9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 t="str">
        <f>VLOOKUP(C464,Альбомы!A:B,2,0)</f>
        <v>Heart of the Night</v>
      </c>
      <c r="I464" t="str">
        <f>VLOOKUP(D464,Жанры!A:B,2,0)</f>
        <v>Jazz</v>
      </c>
    </row>
    <row r="465" spans="1:9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 t="str">
        <f>VLOOKUP(C465,Альбомы!A:B,2,0)</f>
        <v>Heart of the Night</v>
      </c>
      <c r="I465" t="str">
        <f>VLOOKUP(D465,Жанры!A:B,2,0)</f>
        <v>Jazz</v>
      </c>
    </row>
    <row r="466" spans="1:9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 t="str">
        <f>VLOOKUP(C466,Альбомы!A:B,2,0)</f>
        <v>Heart of the Night</v>
      </c>
      <c r="I466" t="str">
        <f>VLOOKUP(D466,Жанры!A:B,2,0)</f>
        <v>Jazz</v>
      </c>
    </row>
    <row r="467" spans="1:9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 t="str">
        <f>VLOOKUP(C467,Альбомы!A:B,2,0)</f>
        <v>Heart of the Night</v>
      </c>
      <c r="I467" t="str">
        <f>VLOOKUP(D467,Жанры!A:B,2,0)</f>
        <v>Jazz</v>
      </c>
    </row>
    <row r="468" spans="1:9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 t="str">
        <f>VLOOKUP(C468,Альбомы!A:B,2,0)</f>
        <v>Heart of the Night</v>
      </c>
      <c r="I468" t="str">
        <f>VLOOKUP(D468,Жанры!A:B,2,0)</f>
        <v>Jazz</v>
      </c>
    </row>
    <row r="469" spans="1:9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 t="str">
        <f>VLOOKUP(C469,Альбомы!A:B,2,0)</f>
        <v>International Superhits</v>
      </c>
      <c r="I469" t="str">
        <f>VLOOKUP(D469,Жанры!A:B,2,0)</f>
        <v>Alternative &amp; Punk</v>
      </c>
    </row>
    <row r="470" spans="1:9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 t="str">
        <f>VLOOKUP(C470,Альбомы!A:B,2,0)</f>
        <v>International Superhits</v>
      </c>
      <c r="I470" t="str">
        <f>VLOOKUP(D470,Жанры!A:B,2,0)</f>
        <v>Alternative &amp; Punk</v>
      </c>
    </row>
    <row r="471" spans="1:9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 t="str">
        <f>VLOOKUP(C471,Альбомы!A:B,2,0)</f>
        <v>International Superhits</v>
      </c>
      <c r="I471" t="str">
        <f>VLOOKUP(D471,Жанры!A:B,2,0)</f>
        <v>Alternative &amp; Punk</v>
      </c>
    </row>
    <row r="472" spans="1:9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 t="str">
        <f>VLOOKUP(C472,Альбомы!A:B,2,0)</f>
        <v>International Superhits</v>
      </c>
      <c r="I472" t="str">
        <f>VLOOKUP(D472,Жанры!A:B,2,0)</f>
        <v>Alternative &amp; Punk</v>
      </c>
    </row>
    <row r="473" spans="1:9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 t="str">
        <f>VLOOKUP(C473,Альбомы!A:B,2,0)</f>
        <v>International Superhits</v>
      </c>
      <c r="I473" t="str">
        <f>VLOOKUP(D473,Жанры!A:B,2,0)</f>
        <v>Alternative &amp; Punk</v>
      </c>
    </row>
    <row r="474" spans="1:9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 t="str">
        <f>VLOOKUP(C474,Альбомы!A:B,2,0)</f>
        <v>International Superhits</v>
      </c>
      <c r="I474" t="str">
        <f>VLOOKUP(D474,Жанры!A:B,2,0)</f>
        <v>Alternative &amp; Punk</v>
      </c>
    </row>
    <row r="475" spans="1:9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 t="str">
        <f>VLOOKUP(C475,Альбомы!A:B,2,0)</f>
        <v>International Superhits</v>
      </c>
      <c r="I475" t="str">
        <f>VLOOKUP(D475,Жанры!A:B,2,0)</f>
        <v>Alternative &amp; Punk</v>
      </c>
    </row>
    <row r="476" spans="1:9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 t="str">
        <f>VLOOKUP(C476,Альбомы!A:B,2,0)</f>
        <v>International Superhits</v>
      </c>
      <c r="I476" t="str">
        <f>VLOOKUP(D476,Жанры!A:B,2,0)</f>
        <v>Alternative &amp; Punk</v>
      </c>
    </row>
    <row r="477" spans="1:9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 t="str">
        <f>VLOOKUP(C477,Альбомы!A:B,2,0)</f>
        <v>International Superhits</v>
      </c>
      <c r="I477" t="str">
        <f>VLOOKUP(D477,Жанры!A:B,2,0)</f>
        <v>Alternative &amp; Punk</v>
      </c>
    </row>
    <row r="478" spans="1:9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 t="str">
        <f>VLOOKUP(C478,Альбомы!A:B,2,0)</f>
        <v>International Superhits</v>
      </c>
      <c r="I478" t="str">
        <f>VLOOKUP(D478,Жанры!A:B,2,0)</f>
        <v>Alternative &amp; Punk</v>
      </c>
    </row>
    <row r="479" spans="1:9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 t="str">
        <f>VLOOKUP(C479,Альбомы!A:B,2,0)</f>
        <v>International Superhits</v>
      </c>
      <c r="I479" t="str">
        <f>VLOOKUP(D479,Жанры!A:B,2,0)</f>
        <v>Alternative &amp; Punk</v>
      </c>
    </row>
    <row r="480" spans="1:9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 t="str">
        <f>VLOOKUP(C480,Альбомы!A:B,2,0)</f>
        <v>International Superhits</v>
      </c>
      <c r="I480" t="str">
        <f>VLOOKUP(D480,Жанры!A:B,2,0)</f>
        <v>Alternative &amp; Punk</v>
      </c>
    </row>
    <row r="481" spans="1:9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 t="str">
        <f>VLOOKUP(C481,Альбомы!A:B,2,0)</f>
        <v>International Superhits</v>
      </c>
      <c r="I481" t="str">
        <f>VLOOKUP(D481,Жанры!A:B,2,0)</f>
        <v>Alternative &amp; Punk</v>
      </c>
    </row>
    <row r="482" spans="1:9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 t="str">
        <f>VLOOKUP(C482,Альбомы!A:B,2,0)</f>
        <v>International Superhits</v>
      </c>
      <c r="I482" t="str">
        <f>VLOOKUP(D482,Жанры!A:B,2,0)</f>
        <v>Alternative &amp; Punk</v>
      </c>
    </row>
    <row r="483" spans="1:9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 t="str">
        <f>VLOOKUP(C483,Альбомы!A:B,2,0)</f>
        <v>International Superhits</v>
      </c>
      <c r="I483" t="str">
        <f>VLOOKUP(D483,Жанры!A:B,2,0)</f>
        <v>Alternative &amp; Punk</v>
      </c>
    </row>
    <row r="484" spans="1:9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 t="str">
        <f>VLOOKUP(C484,Альбомы!A:B,2,0)</f>
        <v>International Superhits</v>
      </c>
      <c r="I484" t="str">
        <f>VLOOKUP(D484,Жанры!A:B,2,0)</f>
        <v>Alternative &amp; Punk</v>
      </c>
    </row>
    <row r="485" spans="1:9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 t="str">
        <f>VLOOKUP(C485,Альбомы!A:B,2,0)</f>
        <v>International Superhits</v>
      </c>
      <c r="I485" t="str">
        <f>VLOOKUP(D485,Жанры!A:B,2,0)</f>
        <v>Alternative &amp; Punk</v>
      </c>
    </row>
    <row r="486" spans="1:9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 t="str">
        <f>VLOOKUP(C486,Альбомы!A:B,2,0)</f>
        <v>International Superhits</v>
      </c>
      <c r="I486" t="str">
        <f>VLOOKUP(D486,Жанры!A:B,2,0)</f>
        <v>Alternative &amp; Punk</v>
      </c>
    </row>
    <row r="487" spans="1:9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 t="str">
        <f>VLOOKUP(C487,Альбомы!A:B,2,0)</f>
        <v>International Superhits</v>
      </c>
      <c r="I487" t="str">
        <f>VLOOKUP(D487,Жанры!A:B,2,0)</f>
        <v>Alternative &amp; Punk</v>
      </c>
    </row>
    <row r="488" spans="1:9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 t="str">
        <f>VLOOKUP(C488,Альбомы!A:B,2,0)</f>
        <v>International Superhits</v>
      </c>
      <c r="I488" t="str">
        <f>VLOOKUP(D488,Жанры!A:B,2,0)</f>
        <v>Alternative &amp; Punk</v>
      </c>
    </row>
    <row r="489" spans="1:9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 t="str">
        <f>VLOOKUP(C489,Альбомы!A:B,2,0)</f>
        <v>International Superhits</v>
      </c>
      <c r="I489" t="str">
        <f>VLOOKUP(D489,Жанры!A:B,2,0)</f>
        <v>Alternative &amp; Punk</v>
      </c>
    </row>
    <row r="490" spans="1:9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 t="str">
        <f>VLOOKUP(C490,Альбомы!A:B,2,0)</f>
        <v>Into The Light</v>
      </c>
      <c r="I490" t="str">
        <f>VLOOKUP(D490,Жанры!A:B,2,0)</f>
        <v>Rock</v>
      </c>
    </row>
    <row r="491" spans="1:9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 t="str">
        <f>VLOOKUP(C491,Альбомы!A:B,2,0)</f>
        <v>Into The Light</v>
      </c>
      <c r="I491" t="str">
        <f>VLOOKUP(D491,Жанры!A:B,2,0)</f>
        <v>Rock</v>
      </c>
    </row>
    <row r="492" spans="1:9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 t="str">
        <f>VLOOKUP(C492,Альбомы!A:B,2,0)</f>
        <v>Into The Light</v>
      </c>
      <c r="I492" t="str">
        <f>VLOOKUP(D492,Жанры!A:B,2,0)</f>
        <v>Rock</v>
      </c>
    </row>
    <row r="493" spans="1:9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 t="str">
        <f>VLOOKUP(C493,Альбомы!A:B,2,0)</f>
        <v>Into The Light</v>
      </c>
      <c r="I493" t="str">
        <f>VLOOKUP(D493,Жанры!A:B,2,0)</f>
        <v>Rock</v>
      </c>
    </row>
    <row r="494" spans="1:9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 t="str">
        <f>VLOOKUP(C494,Альбомы!A:B,2,0)</f>
        <v>Into The Light</v>
      </c>
      <c r="I494" t="str">
        <f>VLOOKUP(D494,Жанры!A:B,2,0)</f>
        <v>Rock</v>
      </c>
    </row>
    <row r="495" spans="1:9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 t="str">
        <f>VLOOKUP(C495,Альбомы!A:B,2,0)</f>
        <v>Into The Light</v>
      </c>
      <c r="I495" t="str">
        <f>VLOOKUP(D495,Жанры!A:B,2,0)</f>
        <v>Rock</v>
      </c>
    </row>
    <row r="496" spans="1:9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 t="str">
        <f>VLOOKUP(C496,Альбомы!A:B,2,0)</f>
        <v>Into The Light</v>
      </c>
      <c r="I496" t="str">
        <f>VLOOKUP(D496,Жанры!A:B,2,0)</f>
        <v>Rock</v>
      </c>
    </row>
    <row r="497" spans="1:9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 t="str">
        <f>VLOOKUP(C497,Альбомы!A:B,2,0)</f>
        <v>Into The Light</v>
      </c>
      <c r="I497" t="str">
        <f>VLOOKUP(D497,Жанры!A:B,2,0)</f>
        <v>Rock</v>
      </c>
    </row>
    <row r="498" spans="1:9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 t="str">
        <f>VLOOKUP(C498,Альбомы!A:B,2,0)</f>
        <v>Into The Light</v>
      </c>
      <c r="I498" t="str">
        <f>VLOOKUP(D498,Жанры!A:B,2,0)</f>
        <v>Rock</v>
      </c>
    </row>
    <row r="499" spans="1:9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 t="str">
        <f>VLOOKUP(C499,Альбомы!A:B,2,0)</f>
        <v>Into The Light</v>
      </c>
      <c r="I499" t="str">
        <f>VLOOKUP(D499,Жанры!A:B,2,0)</f>
        <v>Rock</v>
      </c>
    </row>
    <row r="500" spans="1:9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 t="str">
        <f>VLOOKUP(C500,Альбомы!A:B,2,0)</f>
        <v>Into The Light</v>
      </c>
      <c r="I500" t="str">
        <f>VLOOKUP(D500,Жанры!A:B,2,0)</f>
        <v>Rock</v>
      </c>
    </row>
    <row r="501" spans="1:9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 t="str">
        <f>VLOOKUP(C501,Альбомы!A:B,2,0)</f>
        <v>Into The Light</v>
      </c>
      <c r="I501" t="str">
        <f>VLOOKUP(D501,Жанры!A:B,2,0)</f>
        <v>Rock</v>
      </c>
    </row>
    <row r="502" spans="1:9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 t="str">
        <f>VLOOKUP(C502,Альбомы!A:B,2,0)</f>
        <v>Meus Momentos</v>
      </c>
      <c r="I502" t="str">
        <f>VLOOKUP(D502,Жанры!A:B,2,0)</f>
        <v>Latin</v>
      </c>
    </row>
    <row r="503" spans="1:9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 t="str">
        <f>VLOOKUP(C503,Альбомы!A:B,2,0)</f>
        <v>Meus Momentos</v>
      </c>
      <c r="I503" t="str">
        <f>VLOOKUP(D503,Жанры!A:B,2,0)</f>
        <v>Latin</v>
      </c>
    </row>
    <row r="504" spans="1:9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 t="str">
        <f>VLOOKUP(C504,Альбомы!A:B,2,0)</f>
        <v>Meus Momentos</v>
      </c>
      <c r="I504" t="str">
        <f>VLOOKUP(D504,Жанры!A:B,2,0)</f>
        <v>Latin</v>
      </c>
    </row>
    <row r="505" spans="1:9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 t="str">
        <f>VLOOKUP(C505,Альбомы!A:B,2,0)</f>
        <v>Meus Momentos</v>
      </c>
      <c r="I505" t="str">
        <f>VLOOKUP(D505,Жанры!A:B,2,0)</f>
        <v>Latin</v>
      </c>
    </row>
    <row r="506" spans="1:9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 t="str">
        <f>VLOOKUP(C506,Альбомы!A:B,2,0)</f>
        <v>Meus Momentos</v>
      </c>
      <c r="I506" t="str">
        <f>VLOOKUP(D506,Жанры!A:B,2,0)</f>
        <v>Latin</v>
      </c>
    </row>
    <row r="507" spans="1:9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 t="str">
        <f>VLOOKUP(C507,Альбомы!A:B,2,0)</f>
        <v>Meus Momentos</v>
      </c>
      <c r="I507" t="str">
        <f>VLOOKUP(D507,Жанры!A:B,2,0)</f>
        <v>Latin</v>
      </c>
    </row>
    <row r="508" spans="1:9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 t="str">
        <f>VLOOKUP(C508,Альбомы!A:B,2,0)</f>
        <v>Meus Momentos</v>
      </c>
      <c r="I508" t="str">
        <f>VLOOKUP(D508,Жанры!A:B,2,0)</f>
        <v>Latin</v>
      </c>
    </row>
    <row r="509" spans="1:9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 t="str">
        <f>VLOOKUP(C509,Альбомы!A:B,2,0)</f>
        <v>Meus Momentos</v>
      </c>
      <c r="I509" t="str">
        <f>VLOOKUP(D509,Жанры!A:B,2,0)</f>
        <v>Latin</v>
      </c>
    </row>
    <row r="510" spans="1:9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 t="str">
        <f>VLOOKUP(C510,Альбомы!A:B,2,0)</f>
        <v>Meus Momentos</v>
      </c>
      <c r="I510" t="str">
        <f>VLOOKUP(D510,Жанры!A:B,2,0)</f>
        <v>Latin</v>
      </c>
    </row>
    <row r="511" spans="1:9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 t="str">
        <f>VLOOKUP(C511,Альбомы!A:B,2,0)</f>
        <v>Meus Momentos</v>
      </c>
      <c r="I511" t="str">
        <f>VLOOKUP(D511,Жанры!A:B,2,0)</f>
        <v>Latin</v>
      </c>
    </row>
    <row r="512" spans="1:9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 t="str">
        <f>VLOOKUP(C512,Альбомы!A:B,2,0)</f>
        <v>Meus Momentos</v>
      </c>
      <c r="I512" t="str">
        <f>VLOOKUP(D512,Жанры!A:B,2,0)</f>
        <v>Latin</v>
      </c>
    </row>
    <row r="513" spans="1:9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 t="str">
        <f>VLOOKUP(C513,Альбомы!A:B,2,0)</f>
        <v>Meus Momentos</v>
      </c>
      <c r="I513" t="str">
        <f>VLOOKUP(D513,Жанры!A:B,2,0)</f>
        <v>Latin</v>
      </c>
    </row>
    <row r="514" spans="1:9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 t="str">
        <f>VLOOKUP(C514,Альбомы!A:B,2,0)</f>
        <v>Meus Momentos</v>
      </c>
      <c r="I514" t="str">
        <f>VLOOKUP(D514,Жанры!A:B,2,0)</f>
        <v>Latin</v>
      </c>
    </row>
    <row r="515" spans="1:9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 t="str">
        <f>VLOOKUP(C515,Альбомы!A:B,2,0)</f>
        <v>Meus Momentos</v>
      </c>
      <c r="I515" t="str">
        <f>VLOOKUP(D515,Жанры!A:B,2,0)</f>
        <v>Latin</v>
      </c>
    </row>
    <row r="516" spans="1:9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 t="str">
        <f>VLOOKUP(C516,Альбомы!A:B,2,0)</f>
        <v>Minha Historia</v>
      </c>
      <c r="I516" t="str">
        <f>VLOOKUP(D516,Жанры!A:B,2,0)</f>
        <v>Latin</v>
      </c>
    </row>
    <row r="517" spans="1:9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 t="str">
        <f>VLOOKUP(C517,Альбомы!A:B,2,0)</f>
        <v>Minha Historia</v>
      </c>
      <c r="I517" t="str">
        <f>VLOOKUP(D517,Жанры!A:B,2,0)</f>
        <v>Latin</v>
      </c>
    </row>
    <row r="518" spans="1:9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 t="str">
        <f>VLOOKUP(C518,Альбомы!A:B,2,0)</f>
        <v>Minha Historia</v>
      </c>
      <c r="I518" t="str">
        <f>VLOOKUP(D518,Жанры!A:B,2,0)</f>
        <v>Latin</v>
      </c>
    </row>
    <row r="519" spans="1:9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 t="str">
        <f>VLOOKUP(C519,Альбомы!A:B,2,0)</f>
        <v>Minha Historia</v>
      </c>
      <c r="I519" t="str">
        <f>VLOOKUP(D519,Жанры!A:B,2,0)</f>
        <v>Latin</v>
      </c>
    </row>
    <row r="520" spans="1:9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 t="str">
        <f>VLOOKUP(C520,Альбомы!A:B,2,0)</f>
        <v>Minha Historia</v>
      </c>
      <c r="I520" t="str">
        <f>VLOOKUP(D520,Жанры!A:B,2,0)</f>
        <v>Latin</v>
      </c>
    </row>
    <row r="521" spans="1:9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 t="str">
        <f>VLOOKUP(C521,Альбомы!A:B,2,0)</f>
        <v>Minha Historia</v>
      </c>
      <c r="I521" t="str">
        <f>VLOOKUP(D521,Жанры!A:B,2,0)</f>
        <v>Latin</v>
      </c>
    </row>
    <row r="522" spans="1:9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 t="str">
        <f>VLOOKUP(C522,Альбомы!A:B,2,0)</f>
        <v>Minha Historia</v>
      </c>
      <c r="I522" t="str">
        <f>VLOOKUP(D522,Жанры!A:B,2,0)</f>
        <v>Latin</v>
      </c>
    </row>
    <row r="523" spans="1:9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 t="str">
        <f>VLOOKUP(C523,Альбомы!A:B,2,0)</f>
        <v>Minha Historia</v>
      </c>
      <c r="I523" t="str">
        <f>VLOOKUP(D523,Жанры!A:B,2,0)</f>
        <v>Latin</v>
      </c>
    </row>
    <row r="524" spans="1:9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 t="str">
        <f>VLOOKUP(C524,Альбомы!A:B,2,0)</f>
        <v>Minha Historia</v>
      </c>
      <c r="I524" t="str">
        <f>VLOOKUP(D524,Жанры!A:B,2,0)</f>
        <v>Latin</v>
      </c>
    </row>
    <row r="525" spans="1:9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 t="str">
        <f>VLOOKUP(C525,Альбомы!A:B,2,0)</f>
        <v>Minha Historia</v>
      </c>
      <c r="I525" t="str">
        <f>VLOOKUP(D525,Жанры!A:B,2,0)</f>
        <v>Latin</v>
      </c>
    </row>
    <row r="526" spans="1:9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 t="str">
        <f>VLOOKUP(C526,Альбомы!A:B,2,0)</f>
        <v>Minha Historia</v>
      </c>
      <c r="I526" t="str">
        <f>VLOOKUP(D526,Жанры!A:B,2,0)</f>
        <v>Latin</v>
      </c>
    </row>
    <row r="527" spans="1:9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 t="str">
        <f>VLOOKUP(C527,Альбомы!A:B,2,0)</f>
        <v>Minha Historia</v>
      </c>
      <c r="I527" t="str">
        <f>VLOOKUP(D527,Жанры!A:B,2,0)</f>
        <v>Latin</v>
      </c>
    </row>
    <row r="528" spans="1:9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 t="str">
        <f>VLOOKUP(C528,Альбомы!A:B,2,0)</f>
        <v>Minha Historia</v>
      </c>
      <c r="I528" t="str">
        <f>VLOOKUP(D528,Жанры!A:B,2,0)</f>
        <v>Latin</v>
      </c>
    </row>
    <row r="529" spans="1:9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 t="str">
        <f>VLOOKUP(C529,Альбомы!A:B,2,0)</f>
        <v>Minha Historia</v>
      </c>
      <c r="I529" t="str">
        <f>VLOOKUP(D529,Жанры!A:B,2,0)</f>
        <v>Latin</v>
      </c>
    </row>
    <row r="530" spans="1:9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 t="str">
        <f>VLOOKUP(C530,Альбомы!A:B,2,0)</f>
        <v>Minha HistГіria</v>
      </c>
      <c r="I530" t="str">
        <f>VLOOKUP(D530,Жанры!A:B,2,0)</f>
        <v>Alternative &amp; Punk</v>
      </c>
    </row>
    <row r="531" spans="1:9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 t="str">
        <f>VLOOKUP(C531,Альбомы!A:B,2,0)</f>
        <v>Minha HistГіria</v>
      </c>
      <c r="I531" t="str">
        <f>VLOOKUP(D531,Жанры!A:B,2,0)</f>
        <v>Alternative &amp; Punk</v>
      </c>
    </row>
    <row r="532" spans="1:9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 t="str">
        <f>VLOOKUP(C532,Альбомы!A:B,2,0)</f>
        <v>Minha HistГіria</v>
      </c>
      <c r="I532" t="str">
        <f>VLOOKUP(D532,Жанры!A:B,2,0)</f>
        <v>Alternative &amp; Punk</v>
      </c>
    </row>
    <row r="533" spans="1:9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 t="str">
        <f>VLOOKUP(C533,Альбомы!A:B,2,0)</f>
        <v>Minha HistГіria</v>
      </c>
      <c r="I533" t="str">
        <f>VLOOKUP(D533,Жанры!A:B,2,0)</f>
        <v>Alternative &amp; Punk</v>
      </c>
    </row>
    <row r="534" spans="1:9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 t="str">
        <f>VLOOKUP(C534,Альбомы!A:B,2,0)</f>
        <v>Minha HistГіria</v>
      </c>
      <c r="I534" t="str">
        <f>VLOOKUP(D534,Жанры!A:B,2,0)</f>
        <v>Alternative &amp; Punk</v>
      </c>
    </row>
    <row r="535" spans="1:9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 t="str">
        <f>VLOOKUP(C535,Альбомы!A:B,2,0)</f>
        <v>Minha HistГіria</v>
      </c>
      <c r="I535" t="str">
        <f>VLOOKUP(D535,Жанры!A:B,2,0)</f>
        <v>Alternative &amp; Punk</v>
      </c>
    </row>
    <row r="536" spans="1:9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 t="str">
        <f>VLOOKUP(C536,Альбомы!A:B,2,0)</f>
        <v>Minha HistГіria</v>
      </c>
      <c r="I536" t="str">
        <f>VLOOKUP(D536,Жанры!A:B,2,0)</f>
        <v>Alternative &amp; Punk</v>
      </c>
    </row>
    <row r="537" spans="1:9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 t="str">
        <f>VLOOKUP(C537,Альбомы!A:B,2,0)</f>
        <v>Minha HistГіria</v>
      </c>
      <c r="I537" t="str">
        <f>VLOOKUP(D537,Жанры!A:B,2,0)</f>
        <v>Alternative &amp; Punk</v>
      </c>
    </row>
    <row r="538" spans="1:9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 t="str">
        <f>VLOOKUP(C538,Альбомы!A:B,2,0)</f>
        <v>Minha HistГіria</v>
      </c>
      <c r="I538" t="str">
        <f>VLOOKUP(D538,Жанры!A:B,2,0)</f>
        <v>Alternative &amp; Punk</v>
      </c>
    </row>
    <row r="539" spans="1:9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 t="str">
        <f>VLOOKUP(C539,Альбомы!A:B,2,0)</f>
        <v>Minha HistГіria</v>
      </c>
      <c r="I539" t="str">
        <f>VLOOKUP(D539,Жанры!A:B,2,0)</f>
        <v>Alternative &amp; Punk</v>
      </c>
    </row>
    <row r="540" spans="1:9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 t="str">
        <f>VLOOKUP(C540,Альбомы!A:B,2,0)</f>
        <v>Minha HistГіria</v>
      </c>
      <c r="I540" t="str">
        <f>VLOOKUP(D540,Жанры!A:B,2,0)</f>
        <v>Alternative &amp; Punk</v>
      </c>
    </row>
    <row r="541" spans="1:9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 t="str">
        <f>VLOOKUP(C541,Альбомы!A:B,2,0)</f>
        <v>Minha HistГіria</v>
      </c>
      <c r="I541" t="str">
        <f>VLOOKUP(D541,Жанры!A:B,2,0)</f>
        <v>Alternative &amp; Punk</v>
      </c>
    </row>
    <row r="542" spans="1:9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 t="str">
        <f>VLOOKUP(C542,Альбомы!A:B,2,0)</f>
        <v>Minha HistГіria</v>
      </c>
      <c r="I542" t="str">
        <f>VLOOKUP(D542,Жанры!A:B,2,0)</f>
        <v>Alternative &amp; Punk</v>
      </c>
    </row>
    <row r="543" spans="1:9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 t="str">
        <f>VLOOKUP(C543,Альбомы!A:B,2,0)</f>
        <v>Minha HistГіria</v>
      </c>
      <c r="I543" t="str">
        <f>VLOOKUP(D543,Жанры!A:B,2,0)</f>
        <v>Alternative &amp; Punk</v>
      </c>
    </row>
    <row r="544" spans="1:9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 t="str">
        <f>VLOOKUP(C544,Альбомы!A:B,2,0)</f>
        <v>MK III The Final Concerts [Disc 1]</v>
      </c>
      <c r="I544" t="str">
        <f>VLOOKUP(D544,Жанры!A:B,2,0)</f>
        <v>Rock</v>
      </c>
    </row>
    <row r="545" spans="1:9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 t="str">
        <f>VLOOKUP(C545,Альбомы!A:B,2,0)</f>
        <v>MK III The Final Concerts [Disc 1]</v>
      </c>
      <c r="I545" t="str">
        <f>VLOOKUP(D545,Жанры!A:B,2,0)</f>
        <v>Rock</v>
      </c>
    </row>
    <row r="546" spans="1:9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 t="str">
        <f>VLOOKUP(C546,Альбомы!A:B,2,0)</f>
        <v>MK III The Final Concerts [Disc 1]</v>
      </c>
      <c r="I546" t="str">
        <f>VLOOKUP(D546,Жанры!A:B,2,0)</f>
        <v>Rock</v>
      </c>
    </row>
    <row r="547" spans="1:9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 t="str">
        <f>VLOOKUP(C547,Альбомы!A:B,2,0)</f>
        <v>MK III The Final Concerts [Disc 1]</v>
      </c>
      <c r="I547" t="str">
        <f>VLOOKUP(D547,Жанры!A:B,2,0)</f>
        <v>Rock</v>
      </c>
    </row>
    <row r="548" spans="1:9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 t="str">
        <f>VLOOKUP(C548,Альбомы!A:B,2,0)</f>
        <v>MK III The Final Concerts [Disc 1]</v>
      </c>
      <c r="I548" t="str">
        <f>VLOOKUP(D548,Жанры!A:B,2,0)</f>
        <v>Rock</v>
      </c>
    </row>
    <row r="549" spans="1:9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 t="str">
        <f>VLOOKUP(C549,Альбомы!A:B,2,0)</f>
        <v>MK III The Final Concerts [Disc 1]</v>
      </c>
      <c r="I549" t="str">
        <f>VLOOKUP(D549,Жанры!A:B,2,0)</f>
        <v>Rock</v>
      </c>
    </row>
    <row r="550" spans="1:9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 t="str">
        <f>VLOOKUP(C550,Альбомы!A:B,2,0)</f>
        <v>MK III The Final Concerts [Disc 1]</v>
      </c>
      <c r="I550" t="str">
        <f>VLOOKUP(D550,Жанры!A:B,2,0)</f>
        <v>Rock</v>
      </c>
    </row>
    <row r="551" spans="1:9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 t="str">
        <f>VLOOKUP(C551,Альбомы!A:B,2,0)</f>
        <v>Physical Graffiti [Disc 1]</v>
      </c>
      <c r="I551" t="str">
        <f>VLOOKUP(D551,Жанры!A:B,2,0)</f>
        <v>Rock</v>
      </c>
    </row>
    <row r="552" spans="1:9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 t="str">
        <f>VLOOKUP(C552,Альбомы!A:B,2,0)</f>
        <v>Physical Graffiti [Disc 1]</v>
      </c>
      <c r="I552" t="str">
        <f>VLOOKUP(D552,Жанры!A:B,2,0)</f>
        <v>Rock</v>
      </c>
    </row>
    <row r="553" spans="1:9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 t="str">
        <f>VLOOKUP(C553,Альбомы!A:B,2,0)</f>
        <v>Physical Graffiti [Disc 1]</v>
      </c>
      <c r="I553" t="str">
        <f>VLOOKUP(D553,Жанры!A:B,2,0)</f>
        <v>Rock</v>
      </c>
    </row>
    <row r="554" spans="1:9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 t="str">
        <f>VLOOKUP(C554,Альбомы!A:B,2,0)</f>
        <v>Physical Graffiti [Disc 1]</v>
      </c>
      <c r="I554" t="str">
        <f>VLOOKUP(D554,Жанры!A:B,2,0)</f>
        <v>Rock</v>
      </c>
    </row>
    <row r="555" spans="1:9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 t="str">
        <f>VLOOKUP(C555,Альбомы!A:B,2,0)</f>
        <v>Physical Graffiti [Disc 1]</v>
      </c>
      <c r="I555" t="str">
        <f>VLOOKUP(D555,Жанры!A:B,2,0)</f>
        <v>Rock</v>
      </c>
    </row>
    <row r="556" spans="1:9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 t="str">
        <f>VLOOKUP(C556,Альбомы!A:B,2,0)</f>
        <v>Physical Graffiti [Disc 1]</v>
      </c>
      <c r="I556" t="str">
        <f>VLOOKUP(D556,Жанры!A:B,2,0)</f>
        <v>Rock</v>
      </c>
    </row>
    <row r="557" spans="1:9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 t="str">
        <f>VLOOKUP(C557,Альбомы!A:B,2,0)</f>
        <v>Sambas De Enredo 2001</v>
      </c>
      <c r="I557" t="str">
        <f>VLOOKUP(D557,Жанры!A:B,2,0)</f>
        <v>Latin</v>
      </c>
    </row>
    <row r="558" spans="1:9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 t="str">
        <f>VLOOKUP(C558,Альбомы!A:B,2,0)</f>
        <v>Sambas De Enredo 2001</v>
      </c>
      <c r="I558" t="str">
        <f>VLOOKUP(D558,Жанры!A:B,2,0)</f>
        <v>Latin</v>
      </c>
    </row>
    <row r="559" spans="1:9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 t="str">
        <f>VLOOKUP(C559,Альбомы!A:B,2,0)</f>
        <v>Sambas De Enredo 2001</v>
      </c>
      <c r="I559" t="str">
        <f>VLOOKUP(D559,Жанры!A:B,2,0)</f>
        <v>Latin</v>
      </c>
    </row>
    <row r="560" spans="1:9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 t="str">
        <f>VLOOKUP(C560,Альбомы!A:B,2,0)</f>
        <v>Sambas De Enredo 2001</v>
      </c>
      <c r="I560" t="str">
        <f>VLOOKUP(D560,Жанры!A:B,2,0)</f>
        <v>Latin</v>
      </c>
    </row>
    <row r="561" spans="1:9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 t="str">
        <f>VLOOKUP(C561,Альбомы!A:B,2,0)</f>
        <v>Sambas De Enredo 2001</v>
      </c>
      <c r="I561" t="str">
        <f>VLOOKUP(D561,Жанры!A:B,2,0)</f>
        <v>Latin</v>
      </c>
    </row>
    <row r="562" spans="1:9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 t="str">
        <f>VLOOKUP(C562,Альбомы!A:B,2,0)</f>
        <v>Sambas De Enredo 2001</v>
      </c>
      <c r="I562" t="str">
        <f>VLOOKUP(D562,Жанры!A:B,2,0)</f>
        <v>Latin</v>
      </c>
    </row>
    <row r="563" spans="1:9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 t="str">
        <f>VLOOKUP(C563,Альбомы!A:B,2,0)</f>
        <v>Sambas De Enredo 2001</v>
      </c>
      <c r="I563" t="str">
        <f>VLOOKUP(D563,Жанры!A:B,2,0)</f>
        <v>Latin</v>
      </c>
    </row>
    <row r="564" spans="1:9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 t="str">
        <f>VLOOKUP(C564,Альбомы!A:B,2,0)</f>
        <v>Sambas De Enredo 2001</v>
      </c>
      <c r="I564" t="str">
        <f>VLOOKUP(D564,Жанры!A:B,2,0)</f>
        <v>Latin</v>
      </c>
    </row>
    <row r="565" spans="1:9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 t="str">
        <f>VLOOKUP(C565,Альбомы!A:B,2,0)</f>
        <v>Sambas De Enredo 2001</v>
      </c>
      <c r="I565" t="str">
        <f>VLOOKUP(D565,Жанры!A:B,2,0)</f>
        <v>Latin</v>
      </c>
    </row>
    <row r="566" spans="1:9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 t="str">
        <f>VLOOKUP(C566,Альбомы!A:B,2,0)</f>
        <v>Sambas De Enredo 2001</v>
      </c>
      <c r="I566" t="str">
        <f>VLOOKUP(D566,Жанры!A:B,2,0)</f>
        <v>Latin</v>
      </c>
    </row>
    <row r="567" spans="1:9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 t="str">
        <f>VLOOKUP(C567,Альбомы!A:B,2,0)</f>
        <v>Sambas De Enredo 2001</v>
      </c>
      <c r="I567" t="str">
        <f>VLOOKUP(D567,Жанры!A:B,2,0)</f>
        <v>Latin</v>
      </c>
    </row>
    <row r="568" spans="1:9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 t="str">
        <f>VLOOKUP(C568,Альбомы!A:B,2,0)</f>
        <v>Sambas De Enredo 2001</v>
      </c>
      <c r="I568" t="str">
        <f>VLOOKUP(D568,Жанры!A:B,2,0)</f>
        <v>Latin</v>
      </c>
    </row>
    <row r="569" spans="1:9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 t="str">
        <f>VLOOKUP(C569,Альбомы!A:B,2,0)</f>
        <v>Sambas De Enredo 2001</v>
      </c>
      <c r="I569" t="str">
        <f>VLOOKUP(D569,Жанры!A:B,2,0)</f>
        <v>Latin</v>
      </c>
    </row>
    <row r="570" spans="1:9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 t="str">
        <f>VLOOKUP(C570,Альбомы!A:B,2,0)</f>
        <v>Sambas De Enredo 2001</v>
      </c>
      <c r="I570" t="str">
        <f>VLOOKUP(D570,Жанры!A:B,2,0)</f>
        <v>Latin</v>
      </c>
    </row>
    <row r="571" spans="1:9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 t="str">
        <f>VLOOKUP(C571,Альбомы!A:B,2,0)</f>
        <v>Supernatural</v>
      </c>
      <c r="I571" t="str">
        <f>VLOOKUP(D571,Жанры!A:B,2,0)</f>
        <v>Rock</v>
      </c>
    </row>
    <row r="572" spans="1:9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 t="str">
        <f>VLOOKUP(C572,Альбомы!A:B,2,0)</f>
        <v>Supernatural</v>
      </c>
      <c r="I572" t="str">
        <f>VLOOKUP(D572,Жанры!A:B,2,0)</f>
        <v>Rock</v>
      </c>
    </row>
    <row r="573" spans="1:9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 t="str">
        <f>VLOOKUP(C573,Альбомы!A:B,2,0)</f>
        <v>Supernatural</v>
      </c>
      <c r="I573" t="str">
        <f>VLOOKUP(D573,Жанры!A:B,2,0)</f>
        <v>Rock</v>
      </c>
    </row>
    <row r="574" spans="1:9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 t="str">
        <f>VLOOKUP(C574,Альбомы!A:B,2,0)</f>
        <v>Supernatural</v>
      </c>
      <c r="I574" t="str">
        <f>VLOOKUP(D574,Жанры!A:B,2,0)</f>
        <v>Rock</v>
      </c>
    </row>
    <row r="575" spans="1:9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 t="str">
        <f>VLOOKUP(C575,Альбомы!A:B,2,0)</f>
        <v>Supernatural</v>
      </c>
      <c r="I575" t="str">
        <f>VLOOKUP(D575,Жанры!A:B,2,0)</f>
        <v>Rock</v>
      </c>
    </row>
    <row r="576" spans="1:9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 t="str">
        <f>VLOOKUP(C576,Альбомы!A:B,2,0)</f>
        <v>Supernatural</v>
      </c>
      <c r="I576" t="str">
        <f>VLOOKUP(D576,Жанры!A:B,2,0)</f>
        <v>Rock</v>
      </c>
    </row>
    <row r="577" spans="1:9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 t="str">
        <f>VLOOKUP(C577,Альбомы!A:B,2,0)</f>
        <v>Supernatural</v>
      </c>
      <c r="I577" t="str">
        <f>VLOOKUP(D577,Жанры!A:B,2,0)</f>
        <v>Rock</v>
      </c>
    </row>
    <row r="578" spans="1:9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 t="str">
        <f>VLOOKUP(C578,Альбомы!A:B,2,0)</f>
        <v>Supernatural</v>
      </c>
      <c r="I578" t="str">
        <f>VLOOKUP(D578,Жанры!A:B,2,0)</f>
        <v>Rock</v>
      </c>
    </row>
    <row r="579" spans="1:9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 t="str">
        <f>VLOOKUP(C579,Альбомы!A:B,2,0)</f>
        <v>Supernatural</v>
      </c>
      <c r="I579" t="str">
        <f>VLOOKUP(D579,Жанры!A:B,2,0)</f>
        <v>Rock</v>
      </c>
    </row>
    <row r="580" spans="1:9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 t="str">
        <f>VLOOKUP(C580,Альбомы!A:B,2,0)</f>
        <v>Supernatural</v>
      </c>
      <c r="I580" t="str">
        <f>VLOOKUP(D580,Жанры!A:B,2,0)</f>
        <v>Rock</v>
      </c>
    </row>
    <row r="581" spans="1:9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 t="str">
        <f>VLOOKUP(C581,Альбомы!A:B,2,0)</f>
        <v>Supernatural</v>
      </c>
      <c r="I581" t="str">
        <f>VLOOKUP(D581,Жанры!A:B,2,0)</f>
        <v>Rock</v>
      </c>
    </row>
    <row r="582" spans="1:9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 t="str">
        <f>VLOOKUP(C582,Альбомы!A:B,2,0)</f>
        <v>Supernatural</v>
      </c>
      <c r="I582" t="str">
        <f>VLOOKUP(D582,Жанры!A:B,2,0)</f>
        <v>Rock</v>
      </c>
    </row>
    <row r="583" spans="1:9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 t="str">
        <f>VLOOKUP(C583,Альбомы!A:B,2,0)</f>
        <v>Supernatural</v>
      </c>
      <c r="I583" t="str">
        <f>VLOOKUP(D583,Жанры!A:B,2,0)</f>
        <v>Rock</v>
      </c>
    </row>
    <row r="584" spans="1:9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 t="str">
        <f>VLOOKUP(C584,Альбомы!A:B,2,0)</f>
        <v>The Best of Ed Motta</v>
      </c>
      <c r="I584" t="str">
        <f>VLOOKUP(D584,Жанры!A:B,2,0)</f>
        <v>Latin</v>
      </c>
    </row>
    <row r="585" spans="1:9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 t="str">
        <f>VLOOKUP(C585,Альбомы!A:B,2,0)</f>
        <v>The Best of Ed Motta</v>
      </c>
      <c r="I585" t="str">
        <f>VLOOKUP(D585,Жанры!A:B,2,0)</f>
        <v>Latin</v>
      </c>
    </row>
    <row r="586" spans="1:9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 t="str">
        <f>VLOOKUP(C586,Альбомы!A:B,2,0)</f>
        <v>The Best of Ed Motta</v>
      </c>
      <c r="I586" t="str">
        <f>VLOOKUP(D586,Жанры!A:B,2,0)</f>
        <v>Latin</v>
      </c>
    </row>
    <row r="587" spans="1:9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 t="str">
        <f>VLOOKUP(C587,Альбомы!A:B,2,0)</f>
        <v>The Best of Ed Motta</v>
      </c>
      <c r="I587" t="str">
        <f>VLOOKUP(D587,Жанры!A:B,2,0)</f>
        <v>Latin</v>
      </c>
    </row>
    <row r="588" spans="1:9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 t="str">
        <f>VLOOKUP(C588,Альбомы!A:B,2,0)</f>
        <v>The Best of Ed Motta</v>
      </c>
      <c r="I588" t="str">
        <f>VLOOKUP(D588,Жанры!A:B,2,0)</f>
        <v>Latin</v>
      </c>
    </row>
    <row r="589" spans="1:9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 t="str">
        <f>VLOOKUP(C589,Альбомы!A:B,2,0)</f>
        <v>The Best of Ed Motta</v>
      </c>
      <c r="I589" t="str">
        <f>VLOOKUP(D589,Жанры!A:B,2,0)</f>
        <v>Latin</v>
      </c>
    </row>
    <row r="590" spans="1:9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 t="str">
        <f>VLOOKUP(C590,Альбомы!A:B,2,0)</f>
        <v>The Best of Ed Motta</v>
      </c>
      <c r="I590" t="str">
        <f>VLOOKUP(D590,Жанры!A:B,2,0)</f>
        <v>Latin</v>
      </c>
    </row>
    <row r="591" spans="1:9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 t="str">
        <f>VLOOKUP(C591,Альбомы!A:B,2,0)</f>
        <v>The Best of Ed Motta</v>
      </c>
      <c r="I591" t="str">
        <f>VLOOKUP(D591,Жанры!A:B,2,0)</f>
        <v>Latin</v>
      </c>
    </row>
    <row r="592" spans="1:9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 t="str">
        <f>VLOOKUP(C592,Альбомы!A:B,2,0)</f>
        <v>The Best of Ed Motta</v>
      </c>
      <c r="I592" t="str">
        <f>VLOOKUP(D592,Жанры!A:B,2,0)</f>
        <v>Latin</v>
      </c>
    </row>
    <row r="593" spans="1:9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 t="str">
        <f>VLOOKUP(C593,Альбомы!A:B,2,0)</f>
        <v>The Best of Ed Motta</v>
      </c>
      <c r="I593" t="str">
        <f>VLOOKUP(D593,Жанры!A:B,2,0)</f>
        <v>Latin</v>
      </c>
    </row>
    <row r="594" spans="1:9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 t="str">
        <f>VLOOKUP(C594,Альбомы!A:B,2,0)</f>
        <v>The Best of Ed Motta</v>
      </c>
      <c r="I594" t="str">
        <f>VLOOKUP(D594,Жанры!A:B,2,0)</f>
        <v>Latin</v>
      </c>
    </row>
    <row r="595" spans="1:9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 t="str">
        <f>VLOOKUP(C595,Альбомы!A:B,2,0)</f>
        <v>The Best of Ed Motta</v>
      </c>
      <c r="I595" t="str">
        <f>VLOOKUP(D595,Жанры!A:B,2,0)</f>
        <v>Latin</v>
      </c>
    </row>
    <row r="596" spans="1:9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 t="str">
        <f>VLOOKUP(C596,Альбомы!A:B,2,0)</f>
        <v>The Best of Ed Motta</v>
      </c>
      <c r="I596" t="str">
        <f>VLOOKUP(D596,Жанры!A:B,2,0)</f>
        <v>Latin</v>
      </c>
    </row>
    <row r="597" spans="1:9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 t="str">
        <f>VLOOKUP(C597,Альбомы!A:B,2,0)</f>
        <v>The Best of Ed Motta</v>
      </c>
      <c r="I597" t="str">
        <f>VLOOKUP(D597,Жанры!A:B,2,0)</f>
        <v>Latin</v>
      </c>
    </row>
    <row r="598" spans="1:9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 t="str">
        <f>VLOOKUP(C598,Альбомы!A:B,2,0)</f>
        <v>The Essential Miles Davis [Disc 1]</v>
      </c>
      <c r="I598" t="str">
        <f>VLOOKUP(D598,Жанры!A:B,2,0)</f>
        <v>Jazz</v>
      </c>
    </row>
    <row r="599" spans="1:9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 t="str">
        <f>VLOOKUP(C599,Альбомы!A:B,2,0)</f>
        <v>The Essential Miles Davis [Disc 1]</v>
      </c>
      <c r="I599" t="str">
        <f>VLOOKUP(D599,Жанры!A:B,2,0)</f>
        <v>Jazz</v>
      </c>
    </row>
    <row r="600" spans="1:9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 t="str">
        <f>VLOOKUP(C600,Альбомы!A:B,2,0)</f>
        <v>The Essential Miles Davis [Disc 1]</v>
      </c>
      <c r="I600" t="str">
        <f>VLOOKUP(D600,Жанры!A:B,2,0)</f>
        <v>Jazz</v>
      </c>
    </row>
    <row r="601" spans="1:9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 t="str">
        <f>VLOOKUP(C601,Альбомы!A:B,2,0)</f>
        <v>The Essential Miles Davis [Disc 1]</v>
      </c>
      <c r="I601" t="str">
        <f>VLOOKUP(D601,Жанры!A:B,2,0)</f>
        <v>Jazz</v>
      </c>
    </row>
    <row r="602" spans="1:9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 t="str">
        <f>VLOOKUP(C602,Альбомы!A:B,2,0)</f>
        <v>The Essential Miles Davis [Disc 1]</v>
      </c>
      <c r="I602" t="str">
        <f>VLOOKUP(D602,Жанры!A:B,2,0)</f>
        <v>Jazz</v>
      </c>
    </row>
    <row r="603" spans="1:9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 t="str">
        <f>VLOOKUP(C603,Альбомы!A:B,2,0)</f>
        <v>The Essential Miles Davis [Disc 1]</v>
      </c>
      <c r="I603" t="str">
        <f>VLOOKUP(D603,Жанры!A:B,2,0)</f>
        <v>Jazz</v>
      </c>
    </row>
    <row r="604" spans="1:9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 t="str">
        <f>VLOOKUP(C604,Альбомы!A:B,2,0)</f>
        <v>The Essential Miles Davis [Disc 1]</v>
      </c>
      <c r="I604" t="str">
        <f>VLOOKUP(D604,Жанры!A:B,2,0)</f>
        <v>Jazz</v>
      </c>
    </row>
    <row r="605" spans="1:9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 t="str">
        <f>VLOOKUP(C605,Альбомы!A:B,2,0)</f>
        <v>The Essential Miles Davis [Disc 1]</v>
      </c>
      <c r="I605" t="str">
        <f>VLOOKUP(D605,Жанры!A:B,2,0)</f>
        <v>Jazz</v>
      </c>
    </row>
    <row r="606" spans="1:9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 t="str">
        <f>VLOOKUP(C606,Альбомы!A:B,2,0)</f>
        <v>The Essential Miles Davis [Disc 1]</v>
      </c>
      <c r="I606" t="str">
        <f>VLOOKUP(D606,Жанры!A:B,2,0)</f>
        <v>Jazz</v>
      </c>
    </row>
    <row r="607" spans="1:9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 t="str">
        <f>VLOOKUP(C607,Альбомы!A:B,2,0)</f>
        <v>The Essential Miles Davis [Disc 1]</v>
      </c>
      <c r="I607" t="str">
        <f>VLOOKUP(D607,Жанры!A:B,2,0)</f>
        <v>Jazz</v>
      </c>
    </row>
    <row r="608" spans="1:9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 t="str">
        <f>VLOOKUP(C608,Альбомы!A:B,2,0)</f>
        <v>The Essential Miles Davis [Disc 1]</v>
      </c>
      <c r="I608" t="str">
        <f>VLOOKUP(D608,Жанры!A:B,2,0)</f>
        <v>Jazz</v>
      </c>
    </row>
    <row r="609" spans="1:9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 t="str">
        <f>VLOOKUP(C609,Альбомы!A:B,2,0)</f>
        <v>The Essential Miles Davis [Disc 1]</v>
      </c>
      <c r="I609" t="str">
        <f>VLOOKUP(D609,Жанры!A:B,2,0)</f>
        <v>Jazz</v>
      </c>
    </row>
    <row r="610" spans="1:9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 t="str">
        <f>VLOOKUP(C610,Альбомы!A:B,2,0)</f>
        <v>The Essential Miles Davis [Disc 1]</v>
      </c>
      <c r="I610" t="str">
        <f>VLOOKUP(D610,Жанры!A:B,2,0)</f>
        <v>Jazz</v>
      </c>
    </row>
    <row r="611" spans="1:9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 t="str">
        <f>VLOOKUP(C611,Альбомы!A:B,2,0)</f>
        <v>The Essential Miles Davis [Disc 2]</v>
      </c>
      <c r="I611" t="str">
        <f>VLOOKUP(D611,Жанры!A:B,2,0)</f>
        <v>Jazz</v>
      </c>
    </row>
    <row r="612" spans="1:9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 t="str">
        <f>VLOOKUP(C612,Альбомы!A:B,2,0)</f>
        <v>The Essential Miles Davis [Disc 2]</v>
      </c>
      <c r="I612" t="str">
        <f>VLOOKUP(D612,Жанры!A:B,2,0)</f>
        <v>Jazz</v>
      </c>
    </row>
    <row r="613" spans="1:9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 t="str">
        <f>VLOOKUP(C613,Альбомы!A:B,2,0)</f>
        <v>The Essential Miles Davis [Disc 2]</v>
      </c>
      <c r="I613" t="str">
        <f>VLOOKUP(D613,Жанры!A:B,2,0)</f>
        <v>Jazz</v>
      </c>
    </row>
    <row r="614" spans="1:9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 t="str">
        <f>VLOOKUP(C614,Альбомы!A:B,2,0)</f>
        <v>The Essential Miles Davis [Disc 2]</v>
      </c>
      <c r="I614" t="str">
        <f>VLOOKUP(D614,Жанры!A:B,2,0)</f>
        <v>Jazz</v>
      </c>
    </row>
    <row r="615" spans="1:9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 t="str">
        <f>VLOOKUP(C615,Альбомы!A:B,2,0)</f>
        <v>The Essential Miles Davis [Disc 2]</v>
      </c>
      <c r="I615" t="str">
        <f>VLOOKUP(D615,Жанры!A:B,2,0)</f>
        <v>Jazz</v>
      </c>
    </row>
    <row r="616" spans="1:9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 t="str">
        <f>VLOOKUP(C616,Альбомы!A:B,2,0)</f>
        <v>The Essential Miles Davis [Disc 2]</v>
      </c>
      <c r="I616" t="str">
        <f>VLOOKUP(D616,Жанры!A:B,2,0)</f>
        <v>Jazz</v>
      </c>
    </row>
    <row r="617" spans="1:9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 t="str">
        <f>VLOOKUP(C617,Альбомы!A:B,2,0)</f>
        <v>The Essential Miles Davis [Disc 2]</v>
      </c>
      <c r="I617" t="str">
        <f>VLOOKUP(D617,Жанры!A:B,2,0)</f>
        <v>Jazz</v>
      </c>
    </row>
    <row r="618" spans="1:9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 t="str">
        <f>VLOOKUP(C618,Альбомы!A:B,2,0)</f>
        <v>The Essential Miles Davis [Disc 2]</v>
      </c>
      <c r="I618" t="str">
        <f>VLOOKUP(D618,Жанры!A:B,2,0)</f>
        <v>Jazz</v>
      </c>
    </row>
    <row r="619" spans="1:9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 t="str">
        <f>VLOOKUP(C619,Альбомы!A:B,2,0)</f>
        <v>The Essential Miles Davis [Disc 2]</v>
      </c>
      <c r="I619" t="str">
        <f>VLOOKUP(D619,Жанры!A:B,2,0)</f>
        <v>Jazz</v>
      </c>
    </row>
    <row r="620" spans="1:9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 t="str">
        <f>VLOOKUP(C620,Альбомы!A:B,2,0)</f>
        <v>The Essential Miles Davis [Disc 2]</v>
      </c>
      <c r="I620" t="str">
        <f>VLOOKUP(D620,Жанры!A:B,2,0)</f>
        <v>Jazz</v>
      </c>
    </row>
    <row r="621" spans="1:9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 t="str">
        <f>VLOOKUP(C621,Альбомы!A:B,2,0)</f>
        <v>The Final Concerts (Disc 2)</v>
      </c>
      <c r="I621" t="str">
        <f>VLOOKUP(D621,Жанры!A:B,2,0)</f>
        <v>Rock</v>
      </c>
    </row>
    <row r="622" spans="1:9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 t="str">
        <f>VLOOKUP(C622,Альбомы!A:B,2,0)</f>
        <v>The Final Concerts (Disc 2)</v>
      </c>
      <c r="I622" t="str">
        <f>VLOOKUP(D622,Жанры!A:B,2,0)</f>
        <v>Rock</v>
      </c>
    </row>
    <row r="623" spans="1:9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 t="str">
        <f>VLOOKUP(C623,Альбомы!A:B,2,0)</f>
        <v>The Final Concerts (Disc 2)</v>
      </c>
      <c r="I623" t="str">
        <f>VLOOKUP(D623,Жанры!A:B,2,0)</f>
        <v>Rock</v>
      </c>
    </row>
    <row r="624" spans="1:9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 t="str">
        <f>VLOOKUP(C624,Альбомы!A:B,2,0)</f>
        <v>The Final Concerts (Disc 2)</v>
      </c>
      <c r="I624" t="str">
        <f>VLOOKUP(D624,Жанры!A:B,2,0)</f>
        <v>Rock</v>
      </c>
    </row>
    <row r="625" spans="1:9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 t="str">
        <f>VLOOKUP(C625,Альбомы!A:B,2,0)</f>
        <v>Up An' Atom</v>
      </c>
      <c r="I625" t="str">
        <f>VLOOKUP(D625,Жанры!A:B,2,0)</f>
        <v>Jazz</v>
      </c>
    </row>
    <row r="626" spans="1:9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 t="str">
        <f>VLOOKUP(C626,Альбомы!A:B,2,0)</f>
        <v>Up An' Atom</v>
      </c>
      <c r="I626" t="str">
        <f>VLOOKUP(D626,Жанры!A:B,2,0)</f>
        <v>Jazz</v>
      </c>
    </row>
    <row r="627" spans="1:9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 t="str">
        <f>VLOOKUP(C627,Альбомы!A:B,2,0)</f>
        <v>Up An' Atom</v>
      </c>
      <c r="I627" t="str">
        <f>VLOOKUP(D627,Жанры!A:B,2,0)</f>
        <v>Jazz</v>
      </c>
    </row>
    <row r="628" spans="1:9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 t="str">
        <f>VLOOKUP(C628,Альбомы!A:B,2,0)</f>
        <v>Up An' Atom</v>
      </c>
      <c r="I628" t="str">
        <f>VLOOKUP(D628,Жанры!A:B,2,0)</f>
        <v>Jazz</v>
      </c>
    </row>
    <row r="629" spans="1:9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 t="str">
        <f>VLOOKUP(C629,Альбомы!A:B,2,0)</f>
        <v>Up An' Atom</v>
      </c>
      <c r="I629" t="str">
        <f>VLOOKUP(D629,Жанры!A:B,2,0)</f>
        <v>Jazz</v>
      </c>
    </row>
    <row r="630" spans="1:9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 t="str">
        <f>VLOOKUP(C630,Альбомы!A:B,2,0)</f>
        <v>Up An' Atom</v>
      </c>
      <c r="I630" t="str">
        <f>VLOOKUP(D630,Жанры!A:B,2,0)</f>
        <v>Jazz</v>
      </c>
    </row>
    <row r="631" spans="1:9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 t="str">
        <f>VLOOKUP(C631,Альбомы!A:B,2,0)</f>
        <v>Up An' Atom</v>
      </c>
      <c r="I631" t="str">
        <f>VLOOKUP(D631,Жанры!A:B,2,0)</f>
        <v>Jazz</v>
      </c>
    </row>
    <row r="632" spans="1:9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 t="str">
        <f>VLOOKUP(C632,Альбомы!A:B,2,0)</f>
        <v>Up An' Atom</v>
      </c>
      <c r="I632" t="str">
        <f>VLOOKUP(D632,Жанры!A:B,2,0)</f>
        <v>Jazz</v>
      </c>
    </row>
    <row r="633" spans="1:9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 t="str">
        <f>VLOOKUP(C633,Альбомы!A:B,2,0)</f>
        <v>Up An' Atom</v>
      </c>
      <c r="I633" t="str">
        <f>VLOOKUP(D633,Жанры!A:B,2,0)</f>
        <v>Jazz</v>
      </c>
    </row>
    <row r="634" spans="1:9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 t="str">
        <f>VLOOKUP(C634,Альбомы!A:B,2,0)</f>
        <v>Up An' Atom</v>
      </c>
      <c r="I634" t="str">
        <f>VLOOKUP(D634,Жанры!A:B,2,0)</f>
        <v>Jazz</v>
      </c>
    </row>
    <row r="635" spans="1:9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 t="str">
        <f>VLOOKUP(C635,Альбомы!A:B,2,0)</f>
        <v>Up An' Atom</v>
      </c>
      <c r="I635" t="str">
        <f>VLOOKUP(D635,Жанры!A:B,2,0)</f>
        <v>Jazz</v>
      </c>
    </row>
    <row r="636" spans="1:9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 t="str">
        <f>VLOOKUP(C636,Альбомы!A:B,2,0)</f>
        <v>Up An' Atom</v>
      </c>
      <c r="I636" t="str">
        <f>VLOOKUP(D636,Жанры!A:B,2,0)</f>
        <v>Jazz</v>
      </c>
    </row>
    <row r="637" spans="1:9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 t="str">
        <f>VLOOKUP(C637,Альбомы!A:B,2,0)</f>
        <v>Up An' Atom</v>
      </c>
      <c r="I637" t="str">
        <f>VLOOKUP(D637,Жанры!A:B,2,0)</f>
        <v>Jazz</v>
      </c>
    </row>
    <row r="638" spans="1:9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 t="str">
        <f>VLOOKUP(C638,Альбомы!A:B,2,0)</f>
        <v>Up An' Atom</v>
      </c>
      <c r="I638" t="str">
        <f>VLOOKUP(D638,Жанры!A:B,2,0)</f>
        <v>Jazz</v>
      </c>
    </row>
    <row r="639" spans="1:9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 t="str">
        <f>VLOOKUP(C639,Альбомы!A:B,2,0)</f>
        <v>Up An' Atom</v>
      </c>
      <c r="I639" t="str">
        <f>VLOOKUP(D639,Жанры!A:B,2,0)</f>
        <v>Jazz</v>
      </c>
    </row>
    <row r="640" spans="1:9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 t="str">
        <f>VLOOKUP(C640,Альбомы!A:B,2,0)</f>
        <v>Up An' Atom</v>
      </c>
      <c r="I640" t="str">
        <f>VLOOKUP(D640,Жанры!A:B,2,0)</f>
        <v>Jazz</v>
      </c>
    </row>
    <row r="641" spans="1:9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 t="str">
        <f>VLOOKUP(C641,Альбомы!A:B,2,0)</f>
        <v>Up An' Atom</v>
      </c>
      <c r="I641" t="str">
        <f>VLOOKUP(D641,Жанры!A:B,2,0)</f>
        <v>Jazz</v>
      </c>
    </row>
    <row r="642" spans="1:9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 t="str">
        <f>VLOOKUP(C642,Альбомы!A:B,2,0)</f>
        <v>Up An' Atom</v>
      </c>
      <c r="I642" t="str">
        <f>VLOOKUP(D642,Жанры!A:B,2,0)</f>
        <v>Jazz</v>
      </c>
    </row>
    <row r="643" spans="1:9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 t="str">
        <f>VLOOKUP(C643,Альбомы!A:B,2,0)</f>
        <v>Up An' Atom</v>
      </c>
      <c r="I643" t="str">
        <f>VLOOKUP(D643,Жанры!A:B,2,0)</f>
        <v>Jazz</v>
      </c>
    </row>
    <row r="644" spans="1:9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 t="str">
        <f>VLOOKUP(C644,Альбомы!A:B,2,0)</f>
        <v>Up An' Atom</v>
      </c>
      <c r="I644" t="str">
        <f>VLOOKUP(D644,Жанры!A:B,2,0)</f>
        <v>Jazz</v>
      </c>
    </row>
    <row r="645" spans="1:9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 t="str">
        <f>VLOOKUP(C645,Альбомы!A:B,2,0)</f>
        <v>Up An' Atom</v>
      </c>
      <c r="I645" t="str">
        <f>VLOOKUP(D645,Жанры!A:B,2,0)</f>
        <v>Jazz</v>
      </c>
    </row>
    <row r="646" spans="1:9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 t="str">
        <f>VLOOKUP(C646,Альбомы!A:B,2,0)</f>
        <v>Up An' Atom</v>
      </c>
      <c r="I646" t="str">
        <f>VLOOKUP(D646,Жанры!A:B,2,0)</f>
        <v>Jazz</v>
      </c>
    </row>
    <row r="647" spans="1:9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 t="str">
        <f>VLOOKUP(C647,Альбомы!A:B,2,0)</f>
        <v>VinГ­cius De Moraes - Sem Limite</v>
      </c>
      <c r="I647" t="str">
        <f>VLOOKUP(D647,Жанры!A:B,2,0)</f>
        <v>Bossa Nova</v>
      </c>
    </row>
    <row r="648" spans="1:9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 t="str">
        <f>VLOOKUP(C648,Альбомы!A:B,2,0)</f>
        <v>VinГ­cius De Moraes - Sem Limite</v>
      </c>
      <c r="I648" t="str">
        <f>VLOOKUP(D648,Жанры!A:B,2,0)</f>
        <v>Bossa Nova</v>
      </c>
    </row>
    <row r="649" spans="1:9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 t="str">
        <f>VLOOKUP(C649,Альбомы!A:B,2,0)</f>
        <v>VinГ­cius De Moraes - Sem Limite</v>
      </c>
      <c r="I649" t="str">
        <f>VLOOKUP(D649,Жанры!A:B,2,0)</f>
        <v>Bossa Nova</v>
      </c>
    </row>
    <row r="650" spans="1:9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 t="str">
        <f>VLOOKUP(C650,Альбомы!A:B,2,0)</f>
        <v>VinГ­cius De Moraes - Sem Limite</v>
      </c>
      <c r="I650" t="str">
        <f>VLOOKUP(D650,Жанры!A:B,2,0)</f>
        <v>Bossa Nova</v>
      </c>
    </row>
    <row r="651" spans="1:9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 t="str">
        <f>VLOOKUP(C651,Альбомы!A:B,2,0)</f>
        <v>VinГ­cius De Moraes - Sem Limite</v>
      </c>
      <c r="I651" t="str">
        <f>VLOOKUP(D651,Жанры!A:B,2,0)</f>
        <v>Bossa Nova</v>
      </c>
    </row>
    <row r="652" spans="1:9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 t="str">
        <f>VLOOKUP(C652,Альбомы!A:B,2,0)</f>
        <v>VinГ­cius De Moraes - Sem Limite</v>
      </c>
      <c r="I652" t="str">
        <f>VLOOKUP(D652,Жанры!A:B,2,0)</f>
        <v>Bossa Nova</v>
      </c>
    </row>
    <row r="653" spans="1:9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 t="str">
        <f>VLOOKUP(C653,Альбомы!A:B,2,0)</f>
        <v>VinГ­cius De Moraes - Sem Limite</v>
      </c>
      <c r="I653" t="str">
        <f>VLOOKUP(D653,Жанры!A:B,2,0)</f>
        <v>Bossa Nova</v>
      </c>
    </row>
    <row r="654" spans="1:9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 t="str">
        <f>VLOOKUP(C654,Альбомы!A:B,2,0)</f>
        <v>VinГ­cius De Moraes - Sem Limite</v>
      </c>
      <c r="I654" t="str">
        <f>VLOOKUP(D654,Жанры!A:B,2,0)</f>
        <v>Bossa Nova</v>
      </c>
    </row>
    <row r="655" spans="1:9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 t="str">
        <f>VLOOKUP(C655,Альбомы!A:B,2,0)</f>
        <v>VinГ­cius De Moraes - Sem Limite</v>
      </c>
      <c r="I655" t="str">
        <f>VLOOKUP(D655,Жанры!A:B,2,0)</f>
        <v>Bossa Nova</v>
      </c>
    </row>
    <row r="656" spans="1:9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 t="str">
        <f>VLOOKUP(C656,Альбомы!A:B,2,0)</f>
        <v>VinГ­cius De Moraes - Sem Limite</v>
      </c>
      <c r="I656" t="str">
        <f>VLOOKUP(D656,Жанры!A:B,2,0)</f>
        <v>Bossa Nova</v>
      </c>
    </row>
    <row r="657" spans="1:9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 t="str">
        <f>VLOOKUP(C657,Альбомы!A:B,2,0)</f>
        <v>VinГ­cius De Moraes - Sem Limite</v>
      </c>
      <c r="I657" t="str">
        <f>VLOOKUP(D657,Жанры!A:B,2,0)</f>
        <v>Bossa Nova</v>
      </c>
    </row>
    <row r="658" spans="1:9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 t="str">
        <f>VLOOKUP(C658,Альбомы!A:B,2,0)</f>
        <v>VinГ­cius De Moraes - Sem Limite</v>
      </c>
      <c r="I658" t="str">
        <f>VLOOKUP(D658,Жанры!A:B,2,0)</f>
        <v>Bossa Nova</v>
      </c>
    </row>
    <row r="659" spans="1:9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 t="str">
        <f>VLOOKUP(C659,Альбомы!A:B,2,0)</f>
        <v>VinГ­cius De Moraes - Sem Limite</v>
      </c>
      <c r="I659" t="str">
        <f>VLOOKUP(D659,Жанры!A:B,2,0)</f>
        <v>Bossa Nova</v>
      </c>
    </row>
    <row r="660" spans="1:9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 t="str">
        <f>VLOOKUP(C660,Альбомы!A:B,2,0)</f>
        <v>VinГ­cius De Moraes - Sem Limite</v>
      </c>
      <c r="I660" t="str">
        <f>VLOOKUP(D660,Жанры!A:B,2,0)</f>
        <v>Bossa Nova</v>
      </c>
    </row>
    <row r="661" spans="1:9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 t="str">
        <f>VLOOKUP(C661,Альбомы!A:B,2,0)</f>
        <v>VinГ­cius De Moraes - Sem Limite</v>
      </c>
      <c r="I661" t="str">
        <f>VLOOKUP(D661,Жанры!A:B,2,0)</f>
        <v>Bossa Nova</v>
      </c>
    </row>
    <row r="662" spans="1:9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 t="str">
        <f>VLOOKUP(C662,Альбомы!A:B,2,0)</f>
        <v>Vozes do MPB</v>
      </c>
      <c r="I662" t="str">
        <f>VLOOKUP(D662,Жанры!A:B,2,0)</f>
        <v>Latin</v>
      </c>
    </row>
    <row r="663" spans="1:9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 t="str">
        <f>VLOOKUP(C663,Альбомы!A:B,2,0)</f>
        <v>Vozes do MPB</v>
      </c>
      <c r="I663" t="str">
        <f>VLOOKUP(D663,Жанры!A:B,2,0)</f>
        <v>Latin</v>
      </c>
    </row>
    <row r="664" spans="1:9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 t="str">
        <f>VLOOKUP(C664,Альбомы!A:B,2,0)</f>
        <v>Vozes do MPB</v>
      </c>
      <c r="I664" t="str">
        <f>VLOOKUP(D664,Жанры!A:B,2,0)</f>
        <v>Latin</v>
      </c>
    </row>
    <row r="665" spans="1:9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 t="str">
        <f>VLOOKUP(C665,Альбомы!A:B,2,0)</f>
        <v>Vozes do MPB</v>
      </c>
      <c r="I665" t="str">
        <f>VLOOKUP(D665,Жанры!A:B,2,0)</f>
        <v>Latin</v>
      </c>
    </row>
    <row r="666" spans="1:9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 t="str">
        <f>VLOOKUP(C666,Альбомы!A:B,2,0)</f>
        <v>Vozes do MPB</v>
      </c>
      <c r="I666" t="str">
        <f>VLOOKUP(D666,Жанры!A:B,2,0)</f>
        <v>Latin</v>
      </c>
    </row>
    <row r="667" spans="1:9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 t="str">
        <f>VLOOKUP(C667,Альбомы!A:B,2,0)</f>
        <v>Vozes do MPB</v>
      </c>
      <c r="I667" t="str">
        <f>VLOOKUP(D667,Жанры!A:B,2,0)</f>
        <v>Latin</v>
      </c>
    </row>
    <row r="668" spans="1:9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 t="str">
        <f>VLOOKUP(C668,Альбомы!A:B,2,0)</f>
        <v>Vozes do MPB</v>
      </c>
      <c r="I668" t="str">
        <f>VLOOKUP(D668,Жанры!A:B,2,0)</f>
        <v>Latin</v>
      </c>
    </row>
    <row r="669" spans="1:9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 t="str">
        <f>VLOOKUP(C669,Альбомы!A:B,2,0)</f>
        <v>Vozes do MPB</v>
      </c>
      <c r="I669" t="str">
        <f>VLOOKUP(D669,Жанры!A:B,2,0)</f>
        <v>Latin</v>
      </c>
    </row>
    <row r="670" spans="1:9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 t="str">
        <f>VLOOKUP(C670,Альбомы!A:B,2,0)</f>
        <v>Vozes do MPB</v>
      </c>
      <c r="I670" t="str">
        <f>VLOOKUP(D670,Жанры!A:B,2,0)</f>
        <v>Latin</v>
      </c>
    </row>
    <row r="671" spans="1:9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 t="str">
        <f>VLOOKUP(C671,Альбомы!A:B,2,0)</f>
        <v>Vozes do MPB</v>
      </c>
      <c r="I671" t="str">
        <f>VLOOKUP(D671,Жанры!A:B,2,0)</f>
        <v>Latin</v>
      </c>
    </row>
    <row r="672" spans="1:9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 t="str">
        <f>VLOOKUP(C672,Альбомы!A:B,2,0)</f>
        <v>Vozes do MPB</v>
      </c>
      <c r="I672" t="str">
        <f>VLOOKUP(D672,Жанры!A:B,2,0)</f>
        <v>Latin</v>
      </c>
    </row>
    <row r="673" spans="1:9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 t="str">
        <f>VLOOKUP(C673,Альбомы!A:B,2,0)</f>
        <v>Vozes do MPB</v>
      </c>
      <c r="I673" t="str">
        <f>VLOOKUP(D673,Жанры!A:B,2,0)</f>
        <v>Latin</v>
      </c>
    </row>
    <row r="674" spans="1:9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 t="str">
        <f>VLOOKUP(C674,Альбомы!A:B,2,0)</f>
        <v>Vozes do MPB</v>
      </c>
      <c r="I674" t="str">
        <f>VLOOKUP(D674,Жанры!A:B,2,0)</f>
        <v>Latin</v>
      </c>
    </row>
    <row r="675" spans="1:9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 t="str">
        <f>VLOOKUP(C675,Альбомы!A:B,2,0)</f>
        <v>Vozes do MPB</v>
      </c>
      <c r="I675" t="str">
        <f>VLOOKUP(D675,Жанры!A:B,2,0)</f>
        <v>Latin</v>
      </c>
    </row>
    <row r="676" spans="1:9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 t="str">
        <f>VLOOKUP(C676,Альбомы!A:B,2,0)</f>
        <v>Chronicle, Vol. 1</v>
      </c>
      <c r="I676" t="str">
        <f>VLOOKUP(D676,Жанры!A:B,2,0)</f>
        <v>Rock</v>
      </c>
    </row>
    <row r="677" spans="1:9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 t="str">
        <f>VLOOKUP(C677,Альбомы!A:B,2,0)</f>
        <v>Chronicle, Vol. 1</v>
      </c>
      <c r="I677" t="str">
        <f>VLOOKUP(D677,Жанры!A:B,2,0)</f>
        <v>Rock</v>
      </c>
    </row>
    <row r="678" spans="1:9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 t="str">
        <f>VLOOKUP(C678,Альбомы!A:B,2,0)</f>
        <v>Chronicle, Vol. 1</v>
      </c>
      <c r="I678" t="str">
        <f>VLOOKUP(D678,Жанры!A:B,2,0)</f>
        <v>Rock</v>
      </c>
    </row>
    <row r="679" spans="1:9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 t="str">
        <f>VLOOKUP(C679,Альбомы!A:B,2,0)</f>
        <v>Chronicle, Vol. 1</v>
      </c>
      <c r="I679" t="str">
        <f>VLOOKUP(D679,Жанры!A:B,2,0)</f>
        <v>Rock</v>
      </c>
    </row>
    <row r="680" spans="1:9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 t="str">
        <f>VLOOKUP(C680,Альбомы!A:B,2,0)</f>
        <v>Chronicle, Vol. 1</v>
      </c>
      <c r="I680" t="str">
        <f>VLOOKUP(D680,Жанры!A:B,2,0)</f>
        <v>Rock</v>
      </c>
    </row>
    <row r="681" spans="1:9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 t="str">
        <f>VLOOKUP(C681,Альбомы!A:B,2,0)</f>
        <v>Chronicle, Vol. 1</v>
      </c>
      <c r="I681" t="str">
        <f>VLOOKUP(D681,Жанры!A:B,2,0)</f>
        <v>Rock</v>
      </c>
    </row>
    <row r="682" spans="1:9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 t="str">
        <f>VLOOKUP(C682,Альбомы!A:B,2,0)</f>
        <v>Chronicle, Vol. 1</v>
      </c>
      <c r="I682" t="str">
        <f>VLOOKUP(D682,Жанры!A:B,2,0)</f>
        <v>Rock</v>
      </c>
    </row>
    <row r="683" spans="1:9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 t="str">
        <f>VLOOKUP(C683,Альбомы!A:B,2,0)</f>
        <v>Chronicle, Vol. 1</v>
      </c>
      <c r="I683" t="str">
        <f>VLOOKUP(D683,Жанры!A:B,2,0)</f>
        <v>Rock</v>
      </c>
    </row>
    <row r="684" spans="1:9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 t="str">
        <f>VLOOKUP(C684,Альбомы!A:B,2,0)</f>
        <v>Chronicle, Vol. 1</v>
      </c>
      <c r="I684" t="str">
        <f>VLOOKUP(D684,Жанры!A:B,2,0)</f>
        <v>Rock</v>
      </c>
    </row>
    <row r="685" spans="1:9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 t="str">
        <f>VLOOKUP(C685,Альбомы!A:B,2,0)</f>
        <v>Chronicle, Vol. 1</v>
      </c>
      <c r="I685" t="str">
        <f>VLOOKUP(D685,Жанры!A:B,2,0)</f>
        <v>Rock</v>
      </c>
    </row>
    <row r="686" spans="1:9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 t="str">
        <f>VLOOKUP(C686,Альбомы!A:B,2,0)</f>
        <v>Chronicle, Vol. 1</v>
      </c>
      <c r="I686" t="str">
        <f>VLOOKUP(D686,Жанры!A:B,2,0)</f>
        <v>Rock</v>
      </c>
    </row>
    <row r="687" spans="1:9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 t="str">
        <f>VLOOKUP(C687,Альбомы!A:B,2,0)</f>
        <v>Chronicle, Vol. 1</v>
      </c>
      <c r="I687" t="str">
        <f>VLOOKUP(D687,Жанры!A:B,2,0)</f>
        <v>Rock</v>
      </c>
    </row>
    <row r="688" spans="1:9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 t="str">
        <f>VLOOKUP(C688,Альбомы!A:B,2,0)</f>
        <v>Chronicle, Vol. 1</v>
      </c>
      <c r="I688" t="str">
        <f>VLOOKUP(D688,Жанры!A:B,2,0)</f>
        <v>Rock</v>
      </c>
    </row>
    <row r="689" spans="1:9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 t="str">
        <f>VLOOKUP(C689,Альбомы!A:B,2,0)</f>
        <v>Chronicle, Vol. 1</v>
      </c>
      <c r="I689" t="str">
        <f>VLOOKUP(D689,Жанры!A:B,2,0)</f>
        <v>Rock</v>
      </c>
    </row>
    <row r="690" spans="1:9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 t="str">
        <f>VLOOKUP(C690,Альбомы!A:B,2,0)</f>
        <v>Chronicle, Vol. 1</v>
      </c>
      <c r="I690" t="str">
        <f>VLOOKUP(D690,Жанры!A:B,2,0)</f>
        <v>Rock</v>
      </c>
    </row>
    <row r="691" spans="1:9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 t="str">
        <f>VLOOKUP(C691,Альбомы!A:B,2,0)</f>
        <v>Chronicle, Vol. 1</v>
      </c>
      <c r="I691" t="str">
        <f>VLOOKUP(D691,Жанры!A:B,2,0)</f>
        <v>Rock</v>
      </c>
    </row>
    <row r="692" spans="1:9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 t="str">
        <f>VLOOKUP(C692,Альбомы!A:B,2,0)</f>
        <v>Chronicle, Vol. 1</v>
      </c>
      <c r="I692" t="str">
        <f>VLOOKUP(D692,Жанры!A:B,2,0)</f>
        <v>Rock</v>
      </c>
    </row>
    <row r="693" spans="1:9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 t="str">
        <f>VLOOKUP(C693,Альбомы!A:B,2,0)</f>
        <v>Chronicle, Vol. 1</v>
      </c>
      <c r="I693" t="str">
        <f>VLOOKUP(D693,Жанры!A:B,2,0)</f>
        <v>Rock</v>
      </c>
    </row>
    <row r="694" spans="1:9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 t="str">
        <f>VLOOKUP(C694,Альбомы!A:B,2,0)</f>
        <v>Chronicle, Vol. 1</v>
      </c>
      <c r="I694" t="str">
        <f>VLOOKUP(D694,Жанры!A:B,2,0)</f>
        <v>Rock</v>
      </c>
    </row>
    <row r="695" spans="1:9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 t="str">
        <f>VLOOKUP(C695,Альбомы!A:B,2,0)</f>
        <v>Chronicle, Vol. 1</v>
      </c>
      <c r="I695" t="str">
        <f>VLOOKUP(D695,Жанры!A:B,2,0)</f>
        <v>Rock</v>
      </c>
    </row>
    <row r="696" spans="1:9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 t="str">
        <f>VLOOKUP(C696,Альбомы!A:B,2,0)</f>
        <v>Chronicle, Vol. 2</v>
      </c>
      <c r="I696" t="str">
        <f>VLOOKUP(D696,Жанры!A:B,2,0)</f>
        <v>Rock</v>
      </c>
    </row>
    <row r="697" spans="1:9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 t="str">
        <f>VLOOKUP(C697,Альбомы!A:B,2,0)</f>
        <v>Chronicle, Vol. 2</v>
      </c>
      <c r="I697" t="str">
        <f>VLOOKUP(D697,Жанры!A:B,2,0)</f>
        <v>Rock</v>
      </c>
    </row>
    <row r="698" spans="1:9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 t="str">
        <f>VLOOKUP(C698,Альбомы!A:B,2,0)</f>
        <v>Chronicle, Vol. 2</v>
      </c>
      <c r="I698" t="str">
        <f>VLOOKUP(D698,Жанры!A:B,2,0)</f>
        <v>Rock</v>
      </c>
    </row>
    <row r="699" spans="1:9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 t="str">
        <f>VLOOKUP(C699,Альбомы!A:B,2,0)</f>
        <v>Chronicle, Vol. 2</v>
      </c>
      <c r="I699" t="str">
        <f>VLOOKUP(D699,Жанры!A:B,2,0)</f>
        <v>Rock</v>
      </c>
    </row>
    <row r="700" spans="1:9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 t="str">
        <f>VLOOKUP(C700,Альбомы!A:B,2,0)</f>
        <v>Chronicle, Vol. 2</v>
      </c>
      <c r="I700" t="str">
        <f>VLOOKUP(D700,Жанры!A:B,2,0)</f>
        <v>Rock</v>
      </c>
    </row>
    <row r="701" spans="1:9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 t="str">
        <f>VLOOKUP(C701,Альбомы!A:B,2,0)</f>
        <v>Chronicle, Vol. 2</v>
      </c>
      <c r="I701" t="str">
        <f>VLOOKUP(D701,Жанры!A:B,2,0)</f>
        <v>Rock</v>
      </c>
    </row>
    <row r="702" spans="1:9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 t="str">
        <f>VLOOKUP(C702,Альбомы!A:B,2,0)</f>
        <v>Chronicle, Vol. 2</v>
      </c>
      <c r="I702" t="str">
        <f>VLOOKUP(D702,Жанры!A:B,2,0)</f>
        <v>Rock</v>
      </c>
    </row>
    <row r="703" spans="1:9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 t="str">
        <f>VLOOKUP(C703,Альбомы!A:B,2,0)</f>
        <v>Chronicle, Vol. 2</v>
      </c>
      <c r="I703" t="str">
        <f>VLOOKUP(D703,Жанры!A:B,2,0)</f>
        <v>Rock</v>
      </c>
    </row>
    <row r="704" spans="1:9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 t="str">
        <f>VLOOKUP(C704,Альбомы!A:B,2,0)</f>
        <v>Chronicle, Vol. 2</v>
      </c>
      <c r="I704" t="str">
        <f>VLOOKUP(D704,Жанры!A:B,2,0)</f>
        <v>Rock</v>
      </c>
    </row>
    <row r="705" spans="1:9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 t="str">
        <f>VLOOKUP(C705,Альбомы!A:B,2,0)</f>
        <v>Chronicle, Vol. 2</v>
      </c>
      <c r="I705" t="str">
        <f>VLOOKUP(D705,Жанры!A:B,2,0)</f>
        <v>Rock</v>
      </c>
    </row>
    <row r="706" spans="1:9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 t="str">
        <f>VLOOKUP(C706,Альбомы!A:B,2,0)</f>
        <v>Chronicle, Vol. 2</v>
      </c>
      <c r="I706" t="str">
        <f>VLOOKUP(D706,Жанры!A:B,2,0)</f>
        <v>Rock</v>
      </c>
    </row>
    <row r="707" spans="1:9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 t="str">
        <f>VLOOKUP(C707,Альбомы!A:B,2,0)</f>
        <v>Chronicle, Vol. 2</v>
      </c>
      <c r="I707" t="str">
        <f>VLOOKUP(D707,Жанры!A:B,2,0)</f>
        <v>Rock</v>
      </c>
    </row>
    <row r="708" spans="1:9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 t="str">
        <f>VLOOKUP(C708,Альбомы!A:B,2,0)</f>
        <v>Chronicle, Vol. 2</v>
      </c>
      <c r="I708" t="str">
        <f>VLOOKUP(D708,Жанры!A:B,2,0)</f>
        <v>Rock</v>
      </c>
    </row>
    <row r="709" spans="1:9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 t="str">
        <f>VLOOKUP(C709,Альбомы!A:B,2,0)</f>
        <v>Chronicle, Vol. 2</v>
      </c>
      <c r="I709" t="str">
        <f>VLOOKUP(D709,Жанры!A:B,2,0)</f>
        <v>Rock</v>
      </c>
    </row>
    <row r="710" spans="1:9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 t="str">
        <f>VLOOKUP(C710,Альбомы!A:B,2,0)</f>
        <v>Chronicle, Vol. 2</v>
      </c>
      <c r="I710" t="str">
        <f>VLOOKUP(D710,Жанры!A:B,2,0)</f>
        <v>Rock</v>
      </c>
    </row>
    <row r="711" spans="1:9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 t="str">
        <f>VLOOKUP(C711,Альбомы!A:B,2,0)</f>
        <v>Chronicle, Vol. 2</v>
      </c>
      <c r="I711" t="str">
        <f>VLOOKUP(D711,Жанры!A:B,2,0)</f>
        <v>Rock</v>
      </c>
    </row>
    <row r="712" spans="1:9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 t="str">
        <f>VLOOKUP(C712,Альбомы!A:B,2,0)</f>
        <v>Chronicle, Vol. 2</v>
      </c>
      <c r="I712" t="str">
        <f>VLOOKUP(D712,Жанры!A:B,2,0)</f>
        <v>Rock</v>
      </c>
    </row>
    <row r="713" spans="1:9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 t="str">
        <f>VLOOKUP(C713,Альбомы!A:B,2,0)</f>
        <v>Chronicle, Vol. 2</v>
      </c>
      <c r="I713" t="str">
        <f>VLOOKUP(D713,Жанры!A:B,2,0)</f>
        <v>Rock</v>
      </c>
    </row>
    <row r="714" spans="1:9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 t="str">
        <f>VLOOKUP(C714,Альбомы!A:B,2,0)</f>
        <v>Chronicle, Vol. 2</v>
      </c>
      <c r="I714" t="str">
        <f>VLOOKUP(D714,Жанры!A:B,2,0)</f>
        <v>Rock</v>
      </c>
    </row>
    <row r="715" spans="1:9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 t="str">
        <f>VLOOKUP(C715,Альбомы!A:B,2,0)</f>
        <v>Chronicle, Vol. 2</v>
      </c>
      <c r="I715" t="str">
        <f>VLOOKUP(D715,Жанры!A:B,2,0)</f>
        <v>Rock</v>
      </c>
    </row>
    <row r="716" spans="1:9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 t="str">
        <f>VLOOKUP(C716,Альбомы!A:B,2,0)</f>
        <v>CГЎssia Eller - ColeГ§ГЈo Sem Limite [Disc 2]</v>
      </c>
      <c r="I716" t="str">
        <f>VLOOKUP(D716,Жанры!A:B,2,0)</f>
        <v>Latin</v>
      </c>
    </row>
    <row r="717" spans="1:9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 t="str">
        <f>VLOOKUP(C717,Альбомы!A:B,2,0)</f>
        <v>CГЎssia Eller - ColeГ§ГЈo Sem Limite [Disc 2]</v>
      </c>
      <c r="I717" t="str">
        <f>VLOOKUP(D717,Жанры!A:B,2,0)</f>
        <v>Latin</v>
      </c>
    </row>
    <row r="718" spans="1:9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 t="str">
        <f>VLOOKUP(C718,Альбомы!A:B,2,0)</f>
        <v>CГЎssia Eller - ColeГ§ГЈo Sem Limite [Disc 2]</v>
      </c>
      <c r="I718" t="str">
        <f>VLOOKUP(D718,Жанры!A:B,2,0)</f>
        <v>Latin</v>
      </c>
    </row>
    <row r="719" spans="1:9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 t="str">
        <f>VLOOKUP(C719,Альбомы!A:B,2,0)</f>
        <v>CГЎssia Eller - ColeГ§ГЈo Sem Limite [Disc 2]</v>
      </c>
      <c r="I719" t="str">
        <f>VLOOKUP(D719,Жанры!A:B,2,0)</f>
        <v>Latin</v>
      </c>
    </row>
    <row r="720" spans="1:9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 t="str">
        <f>VLOOKUP(C720,Альбомы!A:B,2,0)</f>
        <v>CГЎssia Eller - ColeГ§ГЈo Sem Limite [Disc 2]</v>
      </c>
      <c r="I720" t="str">
        <f>VLOOKUP(D720,Жанры!A:B,2,0)</f>
        <v>Latin</v>
      </c>
    </row>
    <row r="721" spans="1:9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 t="str">
        <f>VLOOKUP(C721,Альбомы!A:B,2,0)</f>
        <v>CГЎssia Eller - ColeГ§ГЈo Sem Limite [Disc 2]</v>
      </c>
      <c r="I721" t="str">
        <f>VLOOKUP(D721,Жанры!A:B,2,0)</f>
        <v>Latin</v>
      </c>
    </row>
    <row r="722" spans="1:9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 t="str">
        <f>VLOOKUP(C722,Альбомы!A:B,2,0)</f>
        <v>CГЎssia Eller - ColeГ§ГЈo Sem Limite [Disc 2]</v>
      </c>
      <c r="I722" t="str">
        <f>VLOOKUP(D722,Жанры!A:B,2,0)</f>
        <v>Latin</v>
      </c>
    </row>
    <row r="723" spans="1:9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 t="str">
        <f>VLOOKUP(C723,Альбомы!A:B,2,0)</f>
        <v>CГЎssia Eller - ColeГ§ГЈo Sem Limite [Disc 2]</v>
      </c>
      <c r="I723" t="str">
        <f>VLOOKUP(D723,Жанры!A:B,2,0)</f>
        <v>Latin</v>
      </c>
    </row>
    <row r="724" spans="1:9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 t="str">
        <f>VLOOKUP(C724,Альбомы!A:B,2,0)</f>
        <v>CГЎssia Eller - ColeГ§ГЈo Sem Limite [Disc 2]</v>
      </c>
      <c r="I724" t="str">
        <f>VLOOKUP(D724,Жанры!A:B,2,0)</f>
        <v>Latin</v>
      </c>
    </row>
    <row r="725" spans="1:9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 t="str">
        <f>VLOOKUP(C725,Альбомы!A:B,2,0)</f>
        <v>CГЎssia Eller - ColeГ§ГЈo Sem Limite [Disc 2]</v>
      </c>
      <c r="I725" t="str">
        <f>VLOOKUP(D725,Жанры!A:B,2,0)</f>
        <v>Latin</v>
      </c>
    </row>
    <row r="726" spans="1:9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 t="str">
        <f>VLOOKUP(C726,Альбомы!A:B,2,0)</f>
        <v>CГЎssia Eller - ColeГ§ГЈo Sem Limite [Disc 2]</v>
      </c>
      <c r="I726" t="str">
        <f>VLOOKUP(D726,Жанры!A:B,2,0)</f>
        <v>Latin</v>
      </c>
    </row>
    <row r="727" spans="1:9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 t="str">
        <f>VLOOKUP(C727,Альбомы!A:B,2,0)</f>
        <v>CГЎssia Eller - ColeГ§ГЈo Sem Limite [Disc 2]</v>
      </c>
      <c r="I727" t="str">
        <f>VLOOKUP(D727,Жанры!A:B,2,0)</f>
        <v>Latin</v>
      </c>
    </row>
    <row r="728" spans="1:9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 t="str">
        <f>VLOOKUP(C728,Альбомы!A:B,2,0)</f>
        <v>CГЎssia Eller - ColeГ§ГЈo Sem Limite [Disc 2]</v>
      </c>
      <c r="I728" t="str">
        <f>VLOOKUP(D728,Жанры!A:B,2,0)</f>
        <v>Latin</v>
      </c>
    </row>
    <row r="729" spans="1:9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 t="str">
        <f>VLOOKUP(C729,Альбомы!A:B,2,0)</f>
        <v>CГЎssia Eller - ColeГ§ГЈo Sem Limite [Disc 2]</v>
      </c>
      <c r="I729" t="str">
        <f>VLOOKUP(D729,Жанры!A:B,2,0)</f>
        <v>Latin</v>
      </c>
    </row>
    <row r="730" spans="1:9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 t="str">
        <f>VLOOKUP(C730,Альбомы!A:B,2,0)</f>
        <v>CГЎssia Eller - ColeГ§ГЈo Sem Limite [Disc 2]</v>
      </c>
      <c r="I730" t="str">
        <f>VLOOKUP(D730,Жанры!A:B,2,0)</f>
        <v>Latin</v>
      </c>
    </row>
    <row r="731" spans="1:9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 t="str">
        <f>VLOOKUP(C731,Альбомы!A:B,2,0)</f>
        <v>CГЎssia Eller - Sem Limite [Disc 1]</v>
      </c>
      <c r="I731" t="str">
        <f>VLOOKUP(D731,Жанры!A:B,2,0)</f>
        <v>Latin</v>
      </c>
    </row>
    <row r="732" spans="1:9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 t="str">
        <f>VLOOKUP(C732,Альбомы!A:B,2,0)</f>
        <v>CГЎssia Eller - Sem Limite [Disc 1]</v>
      </c>
      <c r="I732" t="str">
        <f>VLOOKUP(D732,Жанры!A:B,2,0)</f>
        <v>Latin</v>
      </c>
    </row>
    <row r="733" spans="1:9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 t="str">
        <f>VLOOKUP(C733,Альбомы!A:B,2,0)</f>
        <v>CГЎssia Eller - Sem Limite [Disc 1]</v>
      </c>
      <c r="I733" t="str">
        <f>VLOOKUP(D733,Жанры!A:B,2,0)</f>
        <v>Latin</v>
      </c>
    </row>
    <row r="734" spans="1:9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 t="str">
        <f>VLOOKUP(C734,Альбомы!A:B,2,0)</f>
        <v>CГЎssia Eller - Sem Limite [Disc 1]</v>
      </c>
      <c r="I734" t="str">
        <f>VLOOKUP(D734,Жанры!A:B,2,0)</f>
        <v>Latin</v>
      </c>
    </row>
    <row r="735" spans="1:9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 t="str">
        <f>VLOOKUP(C735,Альбомы!A:B,2,0)</f>
        <v>CГЎssia Eller - Sem Limite [Disc 1]</v>
      </c>
      <c r="I735" t="str">
        <f>VLOOKUP(D735,Жанры!A:B,2,0)</f>
        <v>Latin</v>
      </c>
    </row>
    <row r="736" spans="1:9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 t="str">
        <f>VLOOKUP(C736,Альбомы!A:B,2,0)</f>
        <v>CГЎssia Eller - Sem Limite [Disc 1]</v>
      </c>
      <c r="I736" t="str">
        <f>VLOOKUP(D736,Жанры!A:B,2,0)</f>
        <v>Latin</v>
      </c>
    </row>
    <row r="737" spans="1:9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 t="str">
        <f>VLOOKUP(C737,Альбомы!A:B,2,0)</f>
        <v>CГЎssia Eller - Sem Limite [Disc 1]</v>
      </c>
      <c r="I737" t="str">
        <f>VLOOKUP(D737,Жанры!A:B,2,0)</f>
        <v>Latin</v>
      </c>
    </row>
    <row r="738" spans="1:9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 t="str">
        <f>VLOOKUP(C738,Альбомы!A:B,2,0)</f>
        <v>CГЎssia Eller - Sem Limite [Disc 1]</v>
      </c>
      <c r="I738" t="str">
        <f>VLOOKUP(D738,Жанры!A:B,2,0)</f>
        <v>Latin</v>
      </c>
    </row>
    <row r="739" spans="1:9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 t="str">
        <f>VLOOKUP(C739,Альбомы!A:B,2,0)</f>
        <v>CГЎssia Eller - Sem Limite [Disc 1]</v>
      </c>
      <c r="I739" t="str">
        <f>VLOOKUP(D739,Жанры!A:B,2,0)</f>
        <v>Latin</v>
      </c>
    </row>
    <row r="740" spans="1:9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 t="str">
        <f>VLOOKUP(C740,Альбомы!A:B,2,0)</f>
        <v>CГЎssia Eller - Sem Limite [Disc 1]</v>
      </c>
      <c r="I740" t="str">
        <f>VLOOKUP(D740,Жанры!A:B,2,0)</f>
        <v>Latin</v>
      </c>
    </row>
    <row r="741" spans="1:9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 t="str">
        <f>VLOOKUP(C741,Альбомы!A:B,2,0)</f>
        <v>CГЎssia Eller - Sem Limite [Disc 1]</v>
      </c>
      <c r="I741" t="str">
        <f>VLOOKUP(D741,Жанры!A:B,2,0)</f>
        <v>Latin</v>
      </c>
    </row>
    <row r="742" spans="1:9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 t="str">
        <f>VLOOKUP(C742,Альбомы!A:B,2,0)</f>
        <v>CГЎssia Eller - Sem Limite [Disc 1]</v>
      </c>
      <c r="I742" t="str">
        <f>VLOOKUP(D742,Жанры!A:B,2,0)</f>
        <v>Latin</v>
      </c>
    </row>
    <row r="743" spans="1:9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 t="str">
        <f>VLOOKUP(C743,Альбомы!A:B,2,0)</f>
        <v>CГЎssia Eller - Sem Limite [Disc 1]</v>
      </c>
      <c r="I743" t="str">
        <f>VLOOKUP(D743,Жанры!A:B,2,0)</f>
        <v>Latin</v>
      </c>
    </row>
    <row r="744" spans="1:9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 t="str">
        <f>VLOOKUP(C744,Альбомы!A:B,2,0)</f>
        <v>CГЎssia Eller - Sem Limite [Disc 1]</v>
      </c>
      <c r="I744" t="str">
        <f>VLOOKUP(D744,Жанры!A:B,2,0)</f>
        <v>Latin</v>
      </c>
    </row>
    <row r="745" spans="1:9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 t="str">
        <f>VLOOKUP(C745,Альбомы!A:B,2,0)</f>
        <v>CГЎssia Eller - Sem Limite [Disc 1]</v>
      </c>
      <c r="I745" t="str">
        <f>VLOOKUP(D745,Жанры!A:B,2,0)</f>
        <v>Latin</v>
      </c>
    </row>
    <row r="746" spans="1:9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 t="str">
        <f>VLOOKUP(C746,Альбомы!A:B,2,0)</f>
        <v>Come Taste The Band</v>
      </c>
      <c r="I746" t="str">
        <f>VLOOKUP(D746,Жанры!A:B,2,0)</f>
        <v>Rock</v>
      </c>
    </row>
    <row r="747" spans="1:9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 t="str">
        <f>VLOOKUP(C747,Альбомы!A:B,2,0)</f>
        <v>Come Taste The Band</v>
      </c>
      <c r="I747" t="str">
        <f>VLOOKUP(D747,Жанры!A:B,2,0)</f>
        <v>Rock</v>
      </c>
    </row>
    <row r="748" spans="1:9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 t="str">
        <f>VLOOKUP(C748,Альбомы!A:B,2,0)</f>
        <v>Come Taste The Band</v>
      </c>
      <c r="I748" t="str">
        <f>VLOOKUP(D748,Жанры!A:B,2,0)</f>
        <v>Rock</v>
      </c>
    </row>
    <row r="749" spans="1:9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 t="str">
        <f>VLOOKUP(C749,Альбомы!A:B,2,0)</f>
        <v>Come Taste The Band</v>
      </c>
      <c r="I749" t="str">
        <f>VLOOKUP(D749,Жанры!A:B,2,0)</f>
        <v>Rock</v>
      </c>
    </row>
    <row r="750" spans="1:9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 t="str">
        <f>VLOOKUP(C750,Альбомы!A:B,2,0)</f>
        <v>Come Taste The Band</v>
      </c>
      <c r="I750" t="str">
        <f>VLOOKUP(D750,Жанры!A:B,2,0)</f>
        <v>Rock</v>
      </c>
    </row>
    <row r="751" spans="1:9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 t="str">
        <f>VLOOKUP(C751,Альбомы!A:B,2,0)</f>
        <v>Come Taste The Band</v>
      </c>
      <c r="I751" t="str">
        <f>VLOOKUP(D751,Жанры!A:B,2,0)</f>
        <v>Rock</v>
      </c>
    </row>
    <row r="752" spans="1:9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 t="str">
        <f>VLOOKUP(C752,Альбомы!A:B,2,0)</f>
        <v>Come Taste The Band</v>
      </c>
      <c r="I752" t="str">
        <f>VLOOKUP(D752,Жанры!A:B,2,0)</f>
        <v>Rock</v>
      </c>
    </row>
    <row r="753" spans="1:9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 t="str">
        <f>VLOOKUP(C753,Альбомы!A:B,2,0)</f>
        <v>Come Taste The Band</v>
      </c>
      <c r="I753" t="str">
        <f>VLOOKUP(D753,Жанры!A:B,2,0)</f>
        <v>Rock</v>
      </c>
    </row>
    <row r="754" spans="1:9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 t="str">
        <f>VLOOKUP(C754,Альбомы!A:B,2,0)</f>
        <v>Come Taste The Band</v>
      </c>
      <c r="I754" t="str">
        <f>VLOOKUP(D754,Жанры!A:B,2,0)</f>
        <v>Rock</v>
      </c>
    </row>
    <row r="755" spans="1:9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 t="str">
        <f>VLOOKUP(C755,Альбомы!A:B,2,0)</f>
        <v>Deep Purple In Rock</v>
      </c>
      <c r="I755" t="str">
        <f>VLOOKUP(D755,Жанры!A:B,2,0)</f>
        <v>Rock</v>
      </c>
    </row>
    <row r="756" spans="1:9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 t="str">
        <f>VLOOKUP(C756,Альбомы!A:B,2,0)</f>
        <v>Deep Purple In Rock</v>
      </c>
      <c r="I756" t="str">
        <f>VLOOKUP(D756,Жанры!A:B,2,0)</f>
        <v>Rock</v>
      </c>
    </row>
    <row r="757" spans="1:9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 t="str">
        <f>VLOOKUP(C757,Альбомы!A:B,2,0)</f>
        <v>Deep Purple In Rock</v>
      </c>
      <c r="I757" t="str">
        <f>VLOOKUP(D757,Жанры!A:B,2,0)</f>
        <v>Rock</v>
      </c>
    </row>
    <row r="758" spans="1:9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 t="str">
        <f>VLOOKUP(C758,Альбомы!A:B,2,0)</f>
        <v>Deep Purple In Rock</v>
      </c>
      <c r="I758" t="str">
        <f>VLOOKUP(D758,Жанры!A:B,2,0)</f>
        <v>Rock</v>
      </c>
    </row>
    <row r="759" spans="1:9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 t="str">
        <f>VLOOKUP(C759,Альбомы!A:B,2,0)</f>
        <v>Deep Purple In Rock</v>
      </c>
      <c r="I759" t="str">
        <f>VLOOKUP(D759,Жанры!A:B,2,0)</f>
        <v>Rock</v>
      </c>
    </row>
    <row r="760" spans="1:9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 t="str">
        <f>VLOOKUP(C760,Альбомы!A:B,2,0)</f>
        <v>Deep Purple In Rock</v>
      </c>
      <c r="I760" t="str">
        <f>VLOOKUP(D760,Жанры!A:B,2,0)</f>
        <v>Rock</v>
      </c>
    </row>
    <row r="761" spans="1:9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 t="str">
        <f>VLOOKUP(C761,Альбомы!A:B,2,0)</f>
        <v>Deep Purple In Rock</v>
      </c>
      <c r="I761" t="str">
        <f>VLOOKUP(D761,Жанры!A:B,2,0)</f>
        <v>Rock</v>
      </c>
    </row>
    <row r="762" spans="1:9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 t="str">
        <f>VLOOKUP(C762,Альбомы!A:B,2,0)</f>
        <v>Fireball</v>
      </c>
      <c r="I762" t="str">
        <f>VLOOKUP(D762,Жанры!A:B,2,0)</f>
        <v>Rock</v>
      </c>
    </row>
    <row r="763" spans="1:9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 t="str">
        <f>VLOOKUP(C763,Альбомы!A:B,2,0)</f>
        <v>Fireball</v>
      </c>
      <c r="I763" t="str">
        <f>VLOOKUP(D763,Жанры!A:B,2,0)</f>
        <v>Rock</v>
      </c>
    </row>
    <row r="764" spans="1:9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 t="str">
        <f>VLOOKUP(C764,Альбомы!A:B,2,0)</f>
        <v>Fireball</v>
      </c>
      <c r="I764" t="str">
        <f>VLOOKUP(D764,Жанры!A:B,2,0)</f>
        <v>Rock</v>
      </c>
    </row>
    <row r="765" spans="1:9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 t="str">
        <f>VLOOKUP(C765,Альбомы!A:B,2,0)</f>
        <v>Fireball</v>
      </c>
      <c r="I765" t="str">
        <f>VLOOKUP(D765,Жанры!A:B,2,0)</f>
        <v>Rock</v>
      </c>
    </row>
    <row r="766" spans="1:9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 t="str">
        <f>VLOOKUP(C766,Альбомы!A:B,2,0)</f>
        <v>Fireball</v>
      </c>
      <c r="I766" t="str">
        <f>VLOOKUP(D766,Жанры!A:B,2,0)</f>
        <v>Rock</v>
      </c>
    </row>
    <row r="767" spans="1:9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 t="str">
        <f>VLOOKUP(C767,Альбомы!A:B,2,0)</f>
        <v>Fireball</v>
      </c>
      <c r="I767" t="str">
        <f>VLOOKUP(D767,Жанры!A:B,2,0)</f>
        <v>Rock</v>
      </c>
    </row>
    <row r="768" spans="1:9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 t="str">
        <f>VLOOKUP(C768,Альбомы!A:B,2,0)</f>
        <v>Fireball</v>
      </c>
      <c r="I768" t="str">
        <f>VLOOKUP(D768,Жанры!A:B,2,0)</f>
        <v>Rock</v>
      </c>
    </row>
    <row r="769" spans="1:9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 t="str">
        <f>VLOOKUP(C769,Альбомы!A:B,2,0)</f>
        <v>Knocking at Your Back Door: The Best Of Deep Purple in the 80's</v>
      </c>
      <c r="I769" t="str">
        <f>VLOOKUP(D769,Жанры!A:B,2,0)</f>
        <v>Rock</v>
      </c>
    </row>
    <row r="770" spans="1:9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 t="str">
        <f>VLOOKUP(C770,Альбомы!A:B,2,0)</f>
        <v>Knocking at Your Back Door: The Best Of Deep Purple in the 80's</v>
      </c>
      <c r="I770" t="str">
        <f>VLOOKUP(D770,Жанры!A:B,2,0)</f>
        <v>Rock</v>
      </c>
    </row>
    <row r="771" spans="1:9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 t="str">
        <f>VLOOKUP(C771,Альбомы!A:B,2,0)</f>
        <v>Knocking at Your Back Door: The Best Of Deep Purple in the 80's</v>
      </c>
      <c r="I771" t="str">
        <f>VLOOKUP(D771,Жанры!A:B,2,0)</f>
        <v>Rock</v>
      </c>
    </row>
    <row r="772" spans="1:9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 t="str">
        <f>VLOOKUP(C772,Альбомы!A:B,2,0)</f>
        <v>Knocking at Your Back Door: The Best Of Deep Purple in the 80's</v>
      </c>
      <c r="I772" t="str">
        <f>VLOOKUP(D772,Жанры!A:B,2,0)</f>
        <v>Rock</v>
      </c>
    </row>
    <row r="773" spans="1:9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 t="str">
        <f>VLOOKUP(C773,Альбомы!A:B,2,0)</f>
        <v>Knocking at Your Back Door: The Best Of Deep Purple in the 80's</v>
      </c>
      <c r="I773" t="str">
        <f>VLOOKUP(D773,Жанры!A:B,2,0)</f>
        <v>Rock</v>
      </c>
    </row>
    <row r="774" spans="1:9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 t="str">
        <f>VLOOKUP(C774,Альбомы!A:B,2,0)</f>
        <v>Knocking at Your Back Door: The Best Of Deep Purple in the 80's</v>
      </c>
      <c r="I774" t="str">
        <f>VLOOKUP(D774,Жанры!A:B,2,0)</f>
        <v>Rock</v>
      </c>
    </row>
    <row r="775" spans="1:9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 t="str">
        <f>VLOOKUP(C775,Альбомы!A:B,2,0)</f>
        <v>Knocking at Your Back Door: The Best Of Deep Purple in the 80's</v>
      </c>
      <c r="I775" t="str">
        <f>VLOOKUP(D775,Жанры!A:B,2,0)</f>
        <v>Rock</v>
      </c>
    </row>
    <row r="776" spans="1:9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 t="str">
        <f>VLOOKUP(C776,Альбомы!A:B,2,0)</f>
        <v>Knocking at Your Back Door: The Best Of Deep Purple in the 80's</v>
      </c>
      <c r="I776" t="str">
        <f>VLOOKUP(D776,Жанры!A:B,2,0)</f>
        <v>Rock</v>
      </c>
    </row>
    <row r="777" spans="1:9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 t="str">
        <f>VLOOKUP(C777,Альбомы!A:B,2,0)</f>
        <v>Knocking at Your Back Door: The Best Of Deep Purple in the 80's</v>
      </c>
      <c r="I777" t="str">
        <f>VLOOKUP(D777,Жанры!A:B,2,0)</f>
        <v>Rock</v>
      </c>
    </row>
    <row r="778" spans="1:9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 t="str">
        <f>VLOOKUP(C778,Альбомы!A:B,2,0)</f>
        <v>Knocking at Your Back Door: The Best Of Deep Purple in the 80's</v>
      </c>
      <c r="I778" t="str">
        <f>VLOOKUP(D778,Жанры!A:B,2,0)</f>
        <v>Rock</v>
      </c>
    </row>
    <row r="779" spans="1:9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 t="str">
        <f>VLOOKUP(C779,Альбомы!A:B,2,0)</f>
        <v>Knocking at Your Back Door: The Best Of Deep Purple in the 80's</v>
      </c>
      <c r="I779" t="str">
        <f>VLOOKUP(D779,Жанры!A:B,2,0)</f>
        <v>Rock</v>
      </c>
    </row>
    <row r="780" spans="1:9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 t="str">
        <f>VLOOKUP(C780,Альбомы!A:B,2,0)</f>
        <v>Machine Head</v>
      </c>
      <c r="I780" t="str">
        <f>VLOOKUP(D780,Жанры!A:B,2,0)</f>
        <v>Rock</v>
      </c>
    </row>
    <row r="781" spans="1:9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 t="str">
        <f>VLOOKUP(C781,Альбомы!A:B,2,0)</f>
        <v>Machine Head</v>
      </c>
      <c r="I781" t="str">
        <f>VLOOKUP(D781,Жанры!A:B,2,0)</f>
        <v>Rock</v>
      </c>
    </row>
    <row r="782" spans="1:9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 t="str">
        <f>VLOOKUP(C782,Альбомы!A:B,2,0)</f>
        <v>Machine Head</v>
      </c>
      <c r="I782" t="str">
        <f>VLOOKUP(D782,Жанры!A:B,2,0)</f>
        <v>Rock</v>
      </c>
    </row>
    <row r="783" spans="1:9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 t="str">
        <f>VLOOKUP(C783,Альбомы!A:B,2,0)</f>
        <v>Machine Head</v>
      </c>
      <c r="I783" t="str">
        <f>VLOOKUP(D783,Жанры!A:B,2,0)</f>
        <v>Rock</v>
      </c>
    </row>
    <row r="784" spans="1:9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 t="str">
        <f>VLOOKUP(C784,Альбомы!A:B,2,0)</f>
        <v>Machine Head</v>
      </c>
      <c r="I784" t="str">
        <f>VLOOKUP(D784,Жанры!A:B,2,0)</f>
        <v>Rock</v>
      </c>
    </row>
    <row r="785" spans="1:9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 t="str">
        <f>VLOOKUP(C785,Альбомы!A:B,2,0)</f>
        <v>Machine Head</v>
      </c>
      <c r="I785" t="str">
        <f>VLOOKUP(D785,Жанры!A:B,2,0)</f>
        <v>Rock</v>
      </c>
    </row>
    <row r="786" spans="1:9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 t="str">
        <f>VLOOKUP(C786,Альбомы!A:B,2,0)</f>
        <v>Machine Head</v>
      </c>
      <c r="I786" t="str">
        <f>VLOOKUP(D786,Жанры!A:B,2,0)</f>
        <v>Rock</v>
      </c>
    </row>
    <row r="787" spans="1:9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 t="str">
        <f>VLOOKUP(C787,Альбомы!A:B,2,0)</f>
        <v>Purpendicular</v>
      </c>
      <c r="I787" t="str">
        <f>VLOOKUP(D787,Жанры!A:B,2,0)</f>
        <v>Rock</v>
      </c>
    </row>
    <row r="788" spans="1:9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 t="str">
        <f>VLOOKUP(C788,Альбомы!A:B,2,0)</f>
        <v>Purpendicular</v>
      </c>
      <c r="I788" t="str">
        <f>VLOOKUP(D788,Жанры!A:B,2,0)</f>
        <v>Rock</v>
      </c>
    </row>
    <row r="789" spans="1:9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 t="str">
        <f>VLOOKUP(C789,Альбомы!A:B,2,0)</f>
        <v>Purpendicular</v>
      </c>
      <c r="I789" t="str">
        <f>VLOOKUP(D789,Жанры!A:B,2,0)</f>
        <v>Rock</v>
      </c>
    </row>
    <row r="790" spans="1:9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 t="str">
        <f>VLOOKUP(C790,Альбомы!A:B,2,0)</f>
        <v>Purpendicular</v>
      </c>
      <c r="I790" t="str">
        <f>VLOOKUP(D790,Жанры!A:B,2,0)</f>
        <v>Rock</v>
      </c>
    </row>
    <row r="791" spans="1:9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 t="str">
        <f>VLOOKUP(C791,Альбомы!A:B,2,0)</f>
        <v>Purpendicular</v>
      </c>
      <c r="I791" t="str">
        <f>VLOOKUP(D791,Жанры!A:B,2,0)</f>
        <v>Rock</v>
      </c>
    </row>
    <row r="792" spans="1:9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 t="str">
        <f>VLOOKUP(C792,Альбомы!A:B,2,0)</f>
        <v>Purpendicular</v>
      </c>
      <c r="I792" t="str">
        <f>VLOOKUP(D792,Жанры!A:B,2,0)</f>
        <v>Rock</v>
      </c>
    </row>
    <row r="793" spans="1:9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 t="str">
        <f>VLOOKUP(C793,Альбомы!A:B,2,0)</f>
        <v>Purpendicular</v>
      </c>
      <c r="I793" t="str">
        <f>VLOOKUP(D793,Жанры!A:B,2,0)</f>
        <v>Rock</v>
      </c>
    </row>
    <row r="794" spans="1:9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 t="str">
        <f>VLOOKUP(C794,Альбомы!A:B,2,0)</f>
        <v>Purpendicular</v>
      </c>
      <c r="I794" t="str">
        <f>VLOOKUP(D794,Жанры!A:B,2,0)</f>
        <v>Rock</v>
      </c>
    </row>
    <row r="795" spans="1:9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 t="str">
        <f>VLOOKUP(C795,Альбомы!A:B,2,0)</f>
        <v>Purpendicular</v>
      </c>
      <c r="I795" t="str">
        <f>VLOOKUP(D795,Жанры!A:B,2,0)</f>
        <v>Rock</v>
      </c>
    </row>
    <row r="796" spans="1:9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 t="str">
        <f>VLOOKUP(C796,Альбомы!A:B,2,0)</f>
        <v>Purpendicular</v>
      </c>
      <c r="I796" t="str">
        <f>VLOOKUP(D796,Жанры!A:B,2,0)</f>
        <v>Rock</v>
      </c>
    </row>
    <row r="797" spans="1:9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 t="str">
        <f>VLOOKUP(C797,Альбомы!A:B,2,0)</f>
        <v>Purpendicular</v>
      </c>
      <c r="I797" t="str">
        <f>VLOOKUP(D797,Жанры!A:B,2,0)</f>
        <v>Rock</v>
      </c>
    </row>
    <row r="798" spans="1:9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 t="str">
        <f>VLOOKUP(C798,Альбомы!A:B,2,0)</f>
        <v>Purpendicular</v>
      </c>
      <c r="I798" t="str">
        <f>VLOOKUP(D798,Жанры!A:B,2,0)</f>
        <v>Rock</v>
      </c>
    </row>
    <row r="799" spans="1:9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 t="str">
        <f>VLOOKUP(C799,Альбомы!A:B,2,0)</f>
        <v>Slaves And Masters</v>
      </c>
      <c r="I799" t="str">
        <f>VLOOKUP(D799,Жанры!A:B,2,0)</f>
        <v>Rock</v>
      </c>
    </row>
    <row r="800" spans="1:9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 t="str">
        <f>VLOOKUP(C800,Альбомы!A:B,2,0)</f>
        <v>Slaves And Masters</v>
      </c>
      <c r="I800" t="str">
        <f>VLOOKUP(D800,Жанры!A:B,2,0)</f>
        <v>Rock</v>
      </c>
    </row>
    <row r="801" spans="1:9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 t="str">
        <f>VLOOKUP(C801,Альбомы!A:B,2,0)</f>
        <v>Slaves And Masters</v>
      </c>
      <c r="I801" t="str">
        <f>VLOOKUP(D801,Жанры!A:B,2,0)</f>
        <v>Rock</v>
      </c>
    </row>
    <row r="802" spans="1:9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 t="str">
        <f>VLOOKUP(C802,Альбомы!A:B,2,0)</f>
        <v>Slaves And Masters</v>
      </c>
      <c r="I802" t="str">
        <f>VLOOKUP(D802,Жанры!A:B,2,0)</f>
        <v>Rock</v>
      </c>
    </row>
    <row r="803" spans="1:9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 t="str">
        <f>VLOOKUP(C803,Альбомы!A:B,2,0)</f>
        <v>Slaves And Masters</v>
      </c>
      <c r="I803" t="str">
        <f>VLOOKUP(D803,Жанры!A:B,2,0)</f>
        <v>Rock</v>
      </c>
    </row>
    <row r="804" spans="1:9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 t="str">
        <f>VLOOKUP(C804,Альбомы!A:B,2,0)</f>
        <v>Slaves And Masters</v>
      </c>
      <c r="I804" t="str">
        <f>VLOOKUP(D804,Жанры!A:B,2,0)</f>
        <v>Rock</v>
      </c>
    </row>
    <row r="805" spans="1:9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 t="str">
        <f>VLOOKUP(C805,Альбомы!A:B,2,0)</f>
        <v>Slaves And Masters</v>
      </c>
      <c r="I805" t="str">
        <f>VLOOKUP(D805,Жанры!A:B,2,0)</f>
        <v>Rock</v>
      </c>
    </row>
    <row r="806" spans="1:9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 t="str">
        <f>VLOOKUP(C806,Альбомы!A:B,2,0)</f>
        <v>Slaves And Masters</v>
      </c>
      <c r="I806" t="str">
        <f>VLOOKUP(D806,Жанры!A:B,2,0)</f>
        <v>Rock</v>
      </c>
    </row>
    <row r="807" spans="1:9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 t="str">
        <f>VLOOKUP(C807,Альбомы!A:B,2,0)</f>
        <v>Slaves And Masters</v>
      </c>
      <c r="I807" t="str">
        <f>VLOOKUP(D807,Жанры!A:B,2,0)</f>
        <v>Rock</v>
      </c>
    </row>
    <row r="808" spans="1:9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 t="str">
        <f>VLOOKUP(C808,Альбомы!A:B,2,0)</f>
        <v>Stormbringer</v>
      </c>
      <c r="I808" t="str">
        <f>VLOOKUP(D808,Жанры!A:B,2,0)</f>
        <v>Rock</v>
      </c>
    </row>
    <row r="809" spans="1:9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 t="str">
        <f>VLOOKUP(C809,Альбомы!A:B,2,0)</f>
        <v>Stormbringer</v>
      </c>
      <c r="I809" t="str">
        <f>VLOOKUP(D809,Жанры!A:B,2,0)</f>
        <v>Rock</v>
      </c>
    </row>
    <row r="810" spans="1:9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 t="str">
        <f>VLOOKUP(C810,Альбомы!A:B,2,0)</f>
        <v>Stormbringer</v>
      </c>
      <c r="I810" t="str">
        <f>VLOOKUP(D810,Жанры!A:B,2,0)</f>
        <v>Rock</v>
      </c>
    </row>
    <row r="811" spans="1:9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 t="str">
        <f>VLOOKUP(C811,Альбомы!A:B,2,0)</f>
        <v>Stormbringer</v>
      </c>
      <c r="I811" t="str">
        <f>VLOOKUP(D811,Жанры!A:B,2,0)</f>
        <v>Rock</v>
      </c>
    </row>
    <row r="812" spans="1:9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 t="str">
        <f>VLOOKUP(C812,Альбомы!A:B,2,0)</f>
        <v>Stormbringer</v>
      </c>
      <c r="I812" t="str">
        <f>VLOOKUP(D812,Жанры!A:B,2,0)</f>
        <v>Rock</v>
      </c>
    </row>
    <row r="813" spans="1:9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 t="str">
        <f>VLOOKUP(C813,Альбомы!A:B,2,0)</f>
        <v>Stormbringer</v>
      </c>
      <c r="I813" t="str">
        <f>VLOOKUP(D813,Жанры!A:B,2,0)</f>
        <v>Rock</v>
      </c>
    </row>
    <row r="814" spans="1:9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 t="str">
        <f>VLOOKUP(C814,Альбомы!A:B,2,0)</f>
        <v>Stormbringer</v>
      </c>
      <c r="I814" t="str">
        <f>VLOOKUP(D814,Жанры!A:B,2,0)</f>
        <v>Rock</v>
      </c>
    </row>
    <row r="815" spans="1:9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 t="str">
        <f>VLOOKUP(C815,Альбомы!A:B,2,0)</f>
        <v>Stormbringer</v>
      </c>
      <c r="I815" t="str">
        <f>VLOOKUP(D815,Жанры!A:B,2,0)</f>
        <v>Rock</v>
      </c>
    </row>
    <row r="816" spans="1:9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 t="str">
        <f>VLOOKUP(C816,Альбомы!A:B,2,0)</f>
        <v>Stormbringer</v>
      </c>
      <c r="I816" t="str">
        <f>VLOOKUP(D816,Жанры!A:B,2,0)</f>
        <v>Rock</v>
      </c>
    </row>
    <row r="817" spans="1:9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 t="str">
        <f>VLOOKUP(C817,Альбомы!A:B,2,0)</f>
        <v>The Battle Rages On</v>
      </c>
      <c r="I817" t="str">
        <f>VLOOKUP(D817,Жанры!A:B,2,0)</f>
        <v>Rock</v>
      </c>
    </row>
    <row r="818" spans="1:9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 t="str">
        <f>VLOOKUP(C818,Альбомы!A:B,2,0)</f>
        <v>The Battle Rages On</v>
      </c>
      <c r="I818" t="str">
        <f>VLOOKUP(D818,Жанры!A:B,2,0)</f>
        <v>Rock</v>
      </c>
    </row>
    <row r="819" spans="1:9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 t="str">
        <f>VLOOKUP(C819,Альбомы!A:B,2,0)</f>
        <v>The Battle Rages On</v>
      </c>
      <c r="I819" t="str">
        <f>VLOOKUP(D819,Жанры!A:B,2,0)</f>
        <v>Rock</v>
      </c>
    </row>
    <row r="820" spans="1:9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 t="str">
        <f>VLOOKUP(C820,Альбомы!A:B,2,0)</f>
        <v>The Battle Rages On</v>
      </c>
      <c r="I820" t="str">
        <f>VLOOKUP(D820,Жанры!A:B,2,0)</f>
        <v>Rock</v>
      </c>
    </row>
    <row r="821" spans="1:9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 t="str">
        <f>VLOOKUP(C821,Альбомы!A:B,2,0)</f>
        <v>The Battle Rages On</v>
      </c>
      <c r="I821" t="str">
        <f>VLOOKUP(D821,Жанры!A:B,2,0)</f>
        <v>Rock</v>
      </c>
    </row>
    <row r="822" spans="1:9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 t="str">
        <f>VLOOKUP(C822,Альбомы!A:B,2,0)</f>
        <v>The Battle Rages On</v>
      </c>
      <c r="I822" t="str">
        <f>VLOOKUP(D822,Жанры!A:B,2,0)</f>
        <v>Rock</v>
      </c>
    </row>
    <row r="823" spans="1:9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 t="str">
        <f>VLOOKUP(C823,Альбомы!A:B,2,0)</f>
        <v>The Battle Rages On</v>
      </c>
      <c r="I823" t="str">
        <f>VLOOKUP(D823,Жанры!A:B,2,0)</f>
        <v>Rock</v>
      </c>
    </row>
    <row r="824" spans="1:9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 t="str">
        <f>VLOOKUP(C824,Альбомы!A:B,2,0)</f>
        <v>The Battle Rages On</v>
      </c>
      <c r="I824" t="str">
        <f>VLOOKUP(D824,Жанры!A:B,2,0)</f>
        <v>Rock</v>
      </c>
    </row>
    <row r="825" spans="1:9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 t="str">
        <f>VLOOKUP(C825,Альбомы!A:B,2,0)</f>
        <v>The Battle Rages On</v>
      </c>
      <c r="I825" t="str">
        <f>VLOOKUP(D825,Жанры!A:B,2,0)</f>
        <v>Rock</v>
      </c>
    </row>
    <row r="826" spans="1:9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 t="str">
        <f>VLOOKUP(C826,Альбомы!A:B,2,0)</f>
        <v>The Battle Rages On</v>
      </c>
      <c r="I826" t="str">
        <f>VLOOKUP(D826,Жанры!A:B,2,0)</f>
        <v>Rock</v>
      </c>
    </row>
    <row r="827" spans="1:9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 t="str">
        <f>VLOOKUP(C827,Альбомы!A:B,2,0)</f>
        <v>Vault: Def Leppard's Greatest Hits</v>
      </c>
      <c r="I827" t="str">
        <f>VLOOKUP(D827,Жанры!A:B,2,0)</f>
        <v>Rock</v>
      </c>
    </row>
    <row r="828" spans="1:9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 t="str">
        <f>VLOOKUP(C828,Альбомы!A:B,2,0)</f>
        <v>Vault: Def Leppard's Greatest Hits</v>
      </c>
      <c r="I828" t="str">
        <f>VLOOKUP(D828,Жанры!A:B,2,0)</f>
        <v>Rock</v>
      </c>
    </row>
    <row r="829" spans="1:9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 t="str">
        <f>VLOOKUP(C829,Альбомы!A:B,2,0)</f>
        <v>Vault: Def Leppard's Greatest Hits</v>
      </c>
      <c r="I829" t="str">
        <f>VLOOKUP(D829,Жанры!A:B,2,0)</f>
        <v>Rock</v>
      </c>
    </row>
    <row r="830" spans="1:9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 t="str">
        <f>VLOOKUP(C830,Альбомы!A:B,2,0)</f>
        <v>Vault: Def Leppard's Greatest Hits</v>
      </c>
      <c r="I830" t="str">
        <f>VLOOKUP(D830,Жанры!A:B,2,0)</f>
        <v>Rock</v>
      </c>
    </row>
    <row r="831" spans="1:9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 t="str">
        <f>VLOOKUP(C831,Альбомы!A:B,2,0)</f>
        <v>Vault: Def Leppard's Greatest Hits</v>
      </c>
      <c r="I831" t="str">
        <f>VLOOKUP(D831,Жанры!A:B,2,0)</f>
        <v>Rock</v>
      </c>
    </row>
    <row r="832" spans="1:9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 t="str">
        <f>VLOOKUP(C832,Альбомы!A:B,2,0)</f>
        <v>Vault: Def Leppard's Greatest Hits</v>
      </c>
      <c r="I832" t="str">
        <f>VLOOKUP(D832,Жанры!A:B,2,0)</f>
        <v>Rock</v>
      </c>
    </row>
    <row r="833" spans="1:9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 t="str">
        <f>VLOOKUP(C833,Альбомы!A:B,2,0)</f>
        <v>Vault: Def Leppard's Greatest Hits</v>
      </c>
      <c r="I833" t="str">
        <f>VLOOKUP(D833,Жанры!A:B,2,0)</f>
        <v>Rock</v>
      </c>
    </row>
    <row r="834" spans="1:9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 t="str">
        <f>VLOOKUP(C834,Альбомы!A:B,2,0)</f>
        <v>Vault: Def Leppard's Greatest Hits</v>
      </c>
      <c r="I834" t="str">
        <f>VLOOKUP(D834,Жанры!A:B,2,0)</f>
        <v>Rock</v>
      </c>
    </row>
    <row r="835" spans="1:9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 t="str">
        <f>VLOOKUP(C835,Альбомы!A:B,2,0)</f>
        <v>Vault: Def Leppard's Greatest Hits</v>
      </c>
      <c r="I835" t="str">
        <f>VLOOKUP(D835,Жанры!A:B,2,0)</f>
        <v>Rock</v>
      </c>
    </row>
    <row r="836" spans="1:9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 t="str">
        <f>VLOOKUP(C836,Альбомы!A:B,2,0)</f>
        <v>Vault: Def Leppard's Greatest Hits</v>
      </c>
      <c r="I836" t="str">
        <f>VLOOKUP(D836,Жанры!A:B,2,0)</f>
        <v>Rock</v>
      </c>
    </row>
    <row r="837" spans="1:9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 t="str">
        <f>VLOOKUP(C837,Альбомы!A:B,2,0)</f>
        <v>Vault: Def Leppard's Greatest Hits</v>
      </c>
      <c r="I837" t="str">
        <f>VLOOKUP(D837,Жанры!A:B,2,0)</f>
        <v>Rock</v>
      </c>
    </row>
    <row r="838" spans="1:9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 t="str">
        <f>VLOOKUP(C838,Альбомы!A:B,2,0)</f>
        <v>Vault: Def Leppard's Greatest Hits</v>
      </c>
      <c r="I838" t="str">
        <f>VLOOKUP(D838,Жанры!A:B,2,0)</f>
        <v>Rock</v>
      </c>
    </row>
    <row r="839" spans="1:9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 t="str">
        <f>VLOOKUP(C839,Альбомы!A:B,2,0)</f>
        <v>Vault: Def Leppard's Greatest Hits</v>
      </c>
      <c r="I839" t="str">
        <f>VLOOKUP(D839,Жанры!A:B,2,0)</f>
        <v>Rock</v>
      </c>
    </row>
    <row r="840" spans="1:9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 t="str">
        <f>VLOOKUP(C840,Альбомы!A:B,2,0)</f>
        <v>Vault: Def Leppard's Greatest Hits</v>
      </c>
      <c r="I840" t="str">
        <f>VLOOKUP(D840,Жанры!A:B,2,0)</f>
        <v>Rock</v>
      </c>
    </row>
    <row r="841" spans="1:9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 t="str">
        <f>VLOOKUP(C841,Альбомы!A:B,2,0)</f>
        <v>Vault: Def Leppard's Greatest Hits</v>
      </c>
      <c r="I841" t="str">
        <f>VLOOKUP(D841,Жанры!A:B,2,0)</f>
        <v>Rock</v>
      </c>
    </row>
    <row r="842" spans="1:9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 t="str">
        <f>VLOOKUP(C842,Альбомы!A:B,2,0)</f>
        <v>Vault: Def Leppard's Greatest Hits</v>
      </c>
      <c r="I842" t="str">
        <f>VLOOKUP(D842,Жанры!A:B,2,0)</f>
        <v>Rock</v>
      </c>
    </row>
    <row r="843" spans="1:9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 t="str">
        <f>VLOOKUP(C843,Альбомы!A:B,2,0)</f>
        <v>Outbreak</v>
      </c>
      <c r="I843" t="str">
        <f>VLOOKUP(D843,Жанры!A:B,2,0)</f>
        <v>Jazz</v>
      </c>
    </row>
    <row r="844" spans="1:9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 t="str">
        <f>VLOOKUP(C844,Альбомы!A:B,2,0)</f>
        <v>Outbreak</v>
      </c>
      <c r="I844" t="str">
        <f>VLOOKUP(D844,Жанры!A:B,2,0)</f>
        <v>Jazz</v>
      </c>
    </row>
    <row r="845" spans="1:9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 t="str">
        <f>VLOOKUP(C845,Альбомы!A:B,2,0)</f>
        <v>Outbreak</v>
      </c>
      <c r="I845" t="str">
        <f>VLOOKUP(D845,Жанры!A:B,2,0)</f>
        <v>Jazz</v>
      </c>
    </row>
    <row r="846" spans="1:9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 t="str">
        <f>VLOOKUP(C846,Альбомы!A:B,2,0)</f>
        <v>Outbreak</v>
      </c>
      <c r="I846" t="str">
        <f>VLOOKUP(D846,Жанры!A:B,2,0)</f>
        <v>Jazz</v>
      </c>
    </row>
    <row r="847" spans="1:9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 t="str">
        <f>VLOOKUP(C847,Альбомы!A:B,2,0)</f>
        <v>Outbreak</v>
      </c>
      <c r="I847" t="str">
        <f>VLOOKUP(D847,Жанры!A:B,2,0)</f>
        <v>Jazz</v>
      </c>
    </row>
    <row r="848" spans="1:9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 t="str">
        <f>VLOOKUP(C848,Альбомы!A:B,2,0)</f>
        <v>Outbreak</v>
      </c>
      <c r="I848" t="str">
        <f>VLOOKUP(D848,Жанры!A:B,2,0)</f>
        <v>Jazz</v>
      </c>
    </row>
    <row r="849" spans="1:9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 t="str">
        <f>VLOOKUP(C849,Альбомы!A:B,2,0)</f>
        <v>Outbreak</v>
      </c>
      <c r="I849" t="str">
        <f>VLOOKUP(D849,Жанры!A:B,2,0)</f>
        <v>Jazz</v>
      </c>
    </row>
    <row r="850" spans="1:9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 t="str">
        <f>VLOOKUP(C850,Альбомы!A:B,2,0)</f>
        <v>Outbreak</v>
      </c>
      <c r="I850" t="str">
        <f>VLOOKUP(D850,Жанры!A:B,2,0)</f>
        <v>Jazz</v>
      </c>
    </row>
    <row r="851" spans="1:9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 t="str">
        <f>VLOOKUP(C851,Альбомы!A:B,2,0)</f>
        <v>Outbreak</v>
      </c>
      <c r="I851" t="str">
        <f>VLOOKUP(D851,Жанры!A:B,2,0)</f>
        <v>Jazz</v>
      </c>
    </row>
    <row r="852" spans="1:9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 t="str">
        <f>VLOOKUP(C852,Альбомы!A:B,2,0)</f>
        <v>Djavan Ao Vivo - Vol. 02</v>
      </c>
      <c r="I852" t="str">
        <f>VLOOKUP(D852,Жанры!A:B,2,0)</f>
        <v>Latin</v>
      </c>
    </row>
    <row r="853" spans="1:9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 t="str">
        <f>VLOOKUP(C853,Альбомы!A:B,2,0)</f>
        <v>Djavan Ao Vivo - Vol. 02</v>
      </c>
      <c r="I853" t="str">
        <f>VLOOKUP(D853,Жанры!A:B,2,0)</f>
        <v>Latin</v>
      </c>
    </row>
    <row r="854" spans="1:9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 t="str">
        <f>VLOOKUP(C854,Альбомы!A:B,2,0)</f>
        <v>Djavan Ao Vivo - Vol. 02</v>
      </c>
      <c r="I854" t="str">
        <f>VLOOKUP(D854,Жанры!A:B,2,0)</f>
        <v>Latin</v>
      </c>
    </row>
    <row r="855" spans="1:9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 t="str">
        <f>VLOOKUP(C855,Альбомы!A:B,2,0)</f>
        <v>Djavan Ao Vivo - Vol. 02</v>
      </c>
      <c r="I855" t="str">
        <f>VLOOKUP(D855,Жанры!A:B,2,0)</f>
        <v>Latin</v>
      </c>
    </row>
    <row r="856" spans="1:9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 t="str">
        <f>VLOOKUP(C856,Альбомы!A:B,2,0)</f>
        <v>Djavan Ao Vivo - Vol. 02</v>
      </c>
      <c r="I856" t="str">
        <f>VLOOKUP(D856,Жанры!A:B,2,0)</f>
        <v>Latin</v>
      </c>
    </row>
    <row r="857" spans="1:9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 t="str">
        <f>VLOOKUP(C857,Альбомы!A:B,2,0)</f>
        <v>Djavan Ao Vivo - Vol. 02</v>
      </c>
      <c r="I857" t="str">
        <f>VLOOKUP(D857,Жанры!A:B,2,0)</f>
        <v>Latin</v>
      </c>
    </row>
    <row r="858" spans="1:9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 t="str">
        <f>VLOOKUP(C858,Альбомы!A:B,2,0)</f>
        <v>Djavan Ao Vivo - Vol. 02</v>
      </c>
      <c r="I858" t="str">
        <f>VLOOKUP(D858,Жанры!A:B,2,0)</f>
        <v>Latin</v>
      </c>
    </row>
    <row r="859" spans="1:9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 t="str">
        <f>VLOOKUP(C859,Альбомы!A:B,2,0)</f>
        <v>Djavan Ao Vivo - Vol. 02</v>
      </c>
      <c r="I859" t="str">
        <f>VLOOKUP(D859,Жанры!A:B,2,0)</f>
        <v>Latin</v>
      </c>
    </row>
    <row r="860" spans="1:9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 t="str">
        <f>VLOOKUP(C860,Альбомы!A:B,2,0)</f>
        <v>Djavan Ao Vivo - Vol. 02</v>
      </c>
      <c r="I860" t="str">
        <f>VLOOKUP(D860,Жанры!A:B,2,0)</f>
        <v>Latin</v>
      </c>
    </row>
    <row r="861" spans="1:9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 t="str">
        <f>VLOOKUP(C861,Альбомы!A:B,2,0)</f>
        <v>Djavan Ao Vivo - Vol. 02</v>
      </c>
      <c r="I861" t="str">
        <f>VLOOKUP(D861,Жанры!A:B,2,0)</f>
        <v>Latin</v>
      </c>
    </row>
    <row r="862" spans="1:9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 t="str">
        <f>VLOOKUP(C862,Альбомы!A:B,2,0)</f>
        <v>Djavan Ao Vivo - Vol. 02</v>
      </c>
      <c r="I862" t="str">
        <f>VLOOKUP(D862,Жанры!A:B,2,0)</f>
        <v>Latin</v>
      </c>
    </row>
    <row r="863" spans="1:9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 t="str">
        <f>VLOOKUP(C863,Альбомы!A:B,2,0)</f>
        <v>Djavan Ao Vivo - Vol. 02</v>
      </c>
      <c r="I863" t="str">
        <f>VLOOKUP(D863,Жанры!A:B,2,0)</f>
        <v>Latin</v>
      </c>
    </row>
    <row r="864" spans="1:9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 t="str">
        <f>VLOOKUP(C864,Альбомы!A:B,2,0)</f>
        <v>Djavan Ao Vivo - Vol. 02</v>
      </c>
      <c r="I864" t="str">
        <f>VLOOKUP(D864,Жанры!A:B,2,0)</f>
        <v>Latin</v>
      </c>
    </row>
    <row r="865" spans="1:9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 t="str">
        <f>VLOOKUP(C865,Альбомы!A:B,2,0)</f>
        <v>Djavan Ao Vivo - Vol. 1</v>
      </c>
      <c r="I865" t="str">
        <f>VLOOKUP(D865,Жанры!A:B,2,0)</f>
        <v>Latin</v>
      </c>
    </row>
    <row r="866" spans="1:9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 t="str">
        <f>VLOOKUP(C866,Альбомы!A:B,2,0)</f>
        <v>Djavan Ao Vivo - Vol. 1</v>
      </c>
      <c r="I866" t="str">
        <f>VLOOKUP(D866,Жанры!A:B,2,0)</f>
        <v>Latin</v>
      </c>
    </row>
    <row r="867" spans="1:9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 t="str">
        <f>VLOOKUP(C867,Альбомы!A:B,2,0)</f>
        <v>Djavan Ao Vivo - Vol. 1</v>
      </c>
      <c r="I867" t="str">
        <f>VLOOKUP(D867,Жанры!A:B,2,0)</f>
        <v>Latin</v>
      </c>
    </row>
    <row r="868" spans="1:9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 t="str">
        <f>VLOOKUP(C868,Альбомы!A:B,2,0)</f>
        <v>Djavan Ao Vivo - Vol. 1</v>
      </c>
      <c r="I868" t="str">
        <f>VLOOKUP(D868,Жанры!A:B,2,0)</f>
        <v>Latin</v>
      </c>
    </row>
    <row r="869" spans="1:9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 t="str">
        <f>VLOOKUP(C869,Альбомы!A:B,2,0)</f>
        <v>Djavan Ao Vivo - Vol. 1</v>
      </c>
      <c r="I869" t="str">
        <f>VLOOKUP(D869,Жанры!A:B,2,0)</f>
        <v>Latin</v>
      </c>
    </row>
    <row r="870" spans="1:9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 t="str">
        <f>VLOOKUP(C870,Альбомы!A:B,2,0)</f>
        <v>Djavan Ao Vivo - Vol. 1</v>
      </c>
      <c r="I870" t="str">
        <f>VLOOKUP(D870,Жанры!A:B,2,0)</f>
        <v>Latin</v>
      </c>
    </row>
    <row r="871" spans="1:9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 t="str">
        <f>VLOOKUP(C871,Альбомы!A:B,2,0)</f>
        <v>Djavan Ao Vivo - Vol. 1</v>
      </c>
      <c r="I871" t="str">
        <f>VLOOKUP(D871,Жанры!A:B,2,0)</f>
        <v>Latin</v>
      </c>
    </row>
    <row r="872" spans="1:9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 t="str">
        <f>VLOOKUP(C872,Альбомы!A:B,2,0)</f>
        <v>Djavan Ao Vivo - Vol. 1</v>
      </c>
      <c r="I872" t="str">
        <f>VLOOKUP(D872,Жанры!A:B,2,0)</f>
        <v>Latin</v>
      </c>
    </row>
    <row r="873" spans="1:9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 t="str">
        <f>VLOOKUP(C873,Альбомы!A:B,2,0)</f>
        <v>Djavan Ao Vivo - Vol. 1</v>
      </c>
      <c r="I873" t="str">
        <f>VLOOKUP(D873,Жанры!A:B,2,0)</f>
        <v>Latin</v>
      </c>
    </row>
    <row r="874" spans="1:9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 t="str">
        <f>VLOOKUP(C874,Альбомы!A:B,2,0)</f>
        <v>Djavan Ao Vivo - Vol. 1</v>
      </c>
      <c r="I874" t="str">
        <f>VLOOKUP(D874,Жанры!A:B,2,0)</f>
        <v>Latin</v>
      </c>
    </row>
    <row r="875" spans="1:9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 t="str">
        <f>VLOOKUP(C875,Альбомы!A:B,2,0)</f>
        <v>Djavan Ao Vivo - Vol. 1</v>
      </c>
      <c r="I875" t="str">
        <f>VLOOKUP(D875,Жанры!A:B,2,0)</f>
        <v>Latin</v>
      </c>
    </row>
    <row r="876" spans="1:9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 t="str">
        <f>VLOOKUP(C876,Альбомы!A:B,2,0)</f>
        <v>Djavan Ao Vivo - Vol. 1</v>
      </c>
      <c r="I876" t="str">
        <f>VLOOKUP(D876,Жанры!A:B,2,0)</f>
        <v>Latin</v>
      </c>
    </row>
    <row r="877" spans="1:9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 t="str">
        <f>VLOOKUP(C877,Альбомы!A:B,2,0)</f>
        <v>Djavan Ao Vivo - Vol. 1</v>
      </c>
      <c r="I877" t="str">
        <f>VLOOKUP(D877,Жанры!A:B,2,0)</f>
        <v>Latin</v>
      </c>
    </row>
    <row r="878" spans="1:9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 t="str">
        <f>VLOOKUP(C878,Альбомы!A:B,2,0)</f>
        <v>Elis Regina-Minha HistГіria</v>
      </c>
      <c r="I878" t="str">
        <f>VLOOKUP(D878,Жанры!A:B,2,0)</f>
        <v>Latin</v>
      </c>
    </row>
    <row r="879" spans="1:9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 t="str">
        <f>VLOOKUP(C879,Альбомы!A:B,2,0)</f>
        <v>Elis Regina-Minha HistГіria</v>
      </c>
      <c r="I879" t="str">
        <f>VLOOKUP(D879,Жанры!A:B,2,0)</f>
        <v>Latin</v>
      </c>
    </row>
    <row r="880" spans="1:9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 t="str">
        <f>VLOOKUP(C880,Альбомы!A:B,2,0)</f>
        <v>Elis Regina-Minha HistГіria</v>
      </c>
      <c r="I880" t="str">
        <f>VLOOKUP(D880,Жанры!A:B,2,0)</f>
        <v>Latin</v>
      </c>
    </row>
    <row r="881" spans="1:9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 t="str">
        <f>VLOOKUP(C881,Альбомы!A:B,2,0)</f>
        <v>Elis Regina-Minha HistГіria</v>
      </c>
      <c r="I881" t="str">
        <f>VLOOKUP(D881,Жанры!A:B,2,0)</f>
        <v>Latin</v>
      </c>
    </row>
    <row r="882" spans="1:9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 t="str">
        <f>VLOOKUP(C882,Альбомы!A:B,2,0)</f>
        <v>Elis Regina-Minha HistГіria</v>
      </c>
      <c r="I882" t="str">
        <f>VLOOKUP(D882,Жанры!A:B,2,0)</f>
        <v>Latin</v>
      </c>
    </row>
    <row r="883" spans="1:9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 t="str">
        <f>VLOOKUP(C883,Альбомы!A:B,2,0)</f>
        <v>Elis Regina-Minha HistГіria</v>
      </c>
      <c r="I883" t="str">
        <f>VLOOKUP(D883,Жанры!A:B,2,0)</f>
        <v>Latin</v>
      </c>
    </row>
    <row r="884" spans="1:9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 t="str">
        <f>VLOOKUP(C884,Альбомы!A:B,2,0)</f>
        <v>Elis Regina-Minha HistГіria</v>
      </c>
      <c r="I884" t="str">
        <f>VLOOKUP(D884,Жанры!A:B,2,0)</f>
        <v>Latin</v>
      </c>
    </row>
    <row r="885" spans="1:9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 t="str">
        <f>VLOOKUP(C885,Альбомы!A:B,2,0)</f>
        <v>Elis Regina-Minha HistГіria</v>
      </c>
      <c r="I885" t="str">
        <f>VLOOKUP(D885,Жанры!A:B,2,0)</f>
        <v>Latin</v>
      </c>
    </row>
    <row r="886" spans="1:9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 t="str">
        <f>VLOOKUP(C886,Альбомы!A:B,2,0)</f>
        <v>Elis Regina-Minha HistГіria</v>
      </c>
      <c r="I886" t="str">
        <f>VLOOKUP(D886,Жанры!A:B,2,0)</f>
        <v>Latin</v>
      </c>
    </row>
    <row r="887" spans="1:9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 t="str">
        <f>VLOOKUP(C887,Альбомы!A:B,2,0)</f>
        <v>Elis Regina-Minha HistГіria</v>
      </c>
      <c r="I887" t="str">
        <f>VLOOKUP(D887,Жанры!A:B,2,0)</f>
        <v>Latin</v>
      </c>
    </row>
    <row r="888" spans="1:9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 t="str">
        <f>VLOOKUP(C888,Альбомы!A:B,2,0)</f>
        <v>Elis Regina-Minha HistГіria</v>
      </c>
      <c r="I888" t="str">
        <f>VLOOKUP(D888,Жанры!A:B,2,0)</f>
        <v>Latin</v>
      </c>
    </row>
    <row r="889" spans="1:9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 t="str">
        <f>VLOOKUP(C889,Альбомы!A:B,2,0)</f>
        <v>Elis Regina-Minha HistГіria</v>
      </c>
      <c r="I889" t="str">
        <f>VLOOKUP(D889,Жанры!A:B,2,0)</f>
        <v>Latin</v>
      </c>
    </row>
    <row r="890" spans="1:9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 t="str">
        <f>VLOOKUP(C890,Альбомы!A:B,2,0)</f>
        <v>Elis Regina-Minha HistГіria</v>
      </c>
      <c r="I890" t="str">
        <f>VLOOKUP(D890,Жанры!A:B,2,0)</f>
        <v>Latin</v>
      </c>
    </row>
    <row r="891" spans="1:9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 t="str">
        <f>VLOOKUP(C891,Альбомы!A:B,2,0)</f>
        <v>Elis Regina-Minha HistГіria</v>
      </c>
      <c r="I891" t="str">
        <f>VLOOKUP(D891,Жанры!A:B,2,0)</f>
        <v>Latin</v>
      </c>
    </row>
    <row r="892" spans="1:9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 t="str">
        <f>VLOOKUP(C892,Альбомы!A:B,2,0)</f>
        <v>The Cream Of Clapton</v>
      </c>
      <c r="I892" t="str">
        <f>VLOOKUP(D892,Жанры!A:B,2,0)</f>
        <v>Blues</v>
      </c>
    </row>
    <row r="893" spans="1:9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 t="str">
        <f>VLOOKUP(C893,Альбомы!A:B,2,0)</f>
        <v>The Cream Of Clapton</v>
      </c>
      <c r="I893" t="str">
        <f>VLOOKUP(D893,Жанры!A:B,2,0)</f>
        <v>Blues</v>
      </c>
    </row>
    <row r="894" spans="1:9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 t="str">
        <f>VLOOKUP(C894,Альбомы!A:B,2,0)</f>
        <v>The Cream Of Clapton</v>
      </c>
      <c r="I894" t="str">
        <f>VLOOKUP(D894,Жанры!A:B,2,0)</f>
        <v>Blues</v>
      </c>
    </row>
    <row r="895" spans="1:9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 t="str">
        <f>VLOOKUP(C895,Альбомы!A:B,2,0)</f>
        <v>The Cream Of Clapton</v>
      </c>
      <c r="I895" t="str">
        <f>VLOOKUP(D895,Жанры!A:B,2,0)</f>
        <v>Blues</v>
      </c>
    </row>
    <row r="896" spans="1:9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 t="str">
        <f>VLOOKUP(C896,Альбомы!A:B,2,0)</f>
        <v>The Cream Of Clapton</v>
      </c>
      <c r="I896" t="str">
        <f>VLOOKUP(D896,Жанры!A:B,2,0)</f>
        <v>Blues</v>
      </c>
    </row>
    <row r="897" spans="1:9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 t="str">
        <f>VLOOKUP(C897,Альбомы!A:B,2,0)</f>
        <v>The Cream Of Clapton</v>
      </c>
      <c r="I897" t="str">
        <f>VLOOKUP(D897,Жанры!A:B,2,0)</f>
        <v>Blues</v>
      </c>
    </row>
    <row r="898" spans="1:9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 t="str">
        <f>VLOOKUP(C898,Альбомы!A:B,2,0)</f>
        <v>The Cream Of Clapton</v>
      </c>
      <c r="I898" t="str">
        <f>VLOOKUP(D898,Жанры!A:B,2,0)</f>
        <v>Blues</v>
      </c>
    </row>
    <row r="899" spans="1:9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 t="str">
        <f>VLOOKUP(C899,Альбомы!A:B,2,0)</f>
        <v>The Cream Of Clapton</v>
      </c>
      <c r="I899" t="str">
        <f>VLOOKUP(D899,Жанры!A:B,2,0)</f>
        <v>Blues</v>
      </c>
    </row>
    <row r="900" spans="1:9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 t="str">
        <f>VLOOKUP(C900,Альбомы!A:B,2,0)</f>
        <v>The Cream Of Clapton</v>
      </c>
      <c r="I900" t="str">
        <f>VLOOKUP(D900,Жанры!A:B,2,0)</f>
        <v>Blues</v>
      </c>
    </row>
    <row r="901" spans="1:9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 t="str">
        <f>VLOOKUP(C901,Альбомы!A:B,2,0)</f>
        <v>The Cream Of Clapton</v>
      </c>
      <c r="I901" t="str">
        <f>VLOOKUP(D901,Жанры!A:B,2,0)</f>
        <v>Blues</v>
      </c>
    </row>
    <row r="902" spans="1:9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 t="str">
        <f>VLOOKUP(C902,Альбомы!A:B,2,0)</f>
        <v>The Cream Of Clapton</v>
      </c>
      <c r="I902" t="str">
        <f>VLOOKUP(D902,Жанры!A:B,2,0)</f>
        <v>Blues</v>
      </c>
    </row>
    <row r="903" spans="1:9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 t="str">
        <f>VLOOKUP(C903,Альбомы!A:B,2,0)</f>
        <v>The Cream Of Clapton</v>
      </c>
      <c r="I903" t="str">
        <f>VLOOKUP(D903,Жанры!A:B,2,0)</f>
        <v>Blues</v>
      </c>
    </row>
    <row r="904" spans="1:9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 t="str">
        <f>VLOOKUP(C904,Альбомы!A:B,2,0)</f>
        <v>The Cream Of Clapton</v>
      </c>
      <c r="I904" t="str">
        <f>VLOOKUP(D904,Жанры!A:B,2,0)</f>
        <v>Blues</v>
      </c>
    </row>
    <row r="905" spans="1:9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 t="str">
        <f>VLOOKUP(C905,Альбомы!A:B,2,0)</f>
        <v>The Cream Of Clapton</v>
      </c>
      <c r="I905" t="str">
        <f>VLOOKUP(D905,Жанры!A:B,2,0)</f>
        <v>Blues</v>
      </c>
    </row>
    <row r="906" spans="1:9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 t="str">
        <f>VLOOKUP(C906,Альбомы!A:B,2,0)</f>
        <v>The Cream Of Clapton</v>
      </c>
      <c r="I906" t="str">
        <f>VLOOKUP(D906,Жанры!A:B,2,0)</f>
        <v>Blues</v>
      </c>
    </row>
    <row r="907" spans="1:9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 t="str">
        <f>VLOOKUP(C907,Альбомы!A:B,2,0)</f>
        <v>The Cream Of Clapton</v>
      </c>
      <c r="I907" t="str">
        <f>VLOOKUP(D907,Жанры!A:B,2,0)</f>
        <v>Blues</v>
      </c>
    </row>
    <row r="908" spans="1:9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 t="str">
        <f>VLOOKUP(C908,Альбомы!A:B,2,0)</f>
        <v>The Cream Of Clapton</v>
      </c>
      <c r="I908" t="str">
        <f>VLOOKUP(D908,Жанры!A:B,2,0)</f>
        <v>Blues</v>
      </c>
    </row>
    <row r="909" spans="1:9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 t="str">
        <f>VLOOKUP(C909,Альбомы!A:B,2,0)</f>
        <v>The Cream Of Clapton</v>
      </c>
      <c r="I909" t="str">
        <f>VLOOKUP(D909,Жанры!A:B,2,0)</f>
        <v>Blues</v>
      </c>
    </row>
    <row r="910" spans="1:9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 t="str">
        <f>VLOOKUP(C910,Альбомы!A:B,2,0)</f>
        <v>Unplugged</v>
      </c>
      <c r="I910" t="str">
        <f>VLOOKUP(D910,Жанры!A:B,2,0)</f>
        <v>Blues</v>
      </c>
    </row>
    <row r="911" spans="1:9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 t="str">
        <f>VLOOKUP(C911,Альбомы!A:B,2,0)</f>
        <v>Unplugged</v>
      </c>
      <c r="I911" t="str">
        <f>VLOOKUP(D911,Жанры!A:B,2,0)</f>
        <v>Blues</v>
      </c>
    </row>
    <row r="912" spans="1:9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 t="str">
        <f>VLOOKUP(C912,Альбомы!A:B,2,0)</f>
        <v>Unplugged</v>
      </c>
      <c r="I912" t="str">
        <f>VLOOKUP(D912,Жанры!A:B,2,0)</f>
        <v>Blues</v>
      </c>
    </row>
    <row r="913" spans="1:9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 t="str">
        <f>VLOOKUP(C913,Альбомы!A:B,2,0)</f>
        <v>Unplugged</v>
      </c>
      <c r="I913" t="str">
        <f>VLOOKUP(D913,Жанры!A:B,2,0)</f>
        <v>Blues</v>
      </c>
    </row>
    <row r="914" spans="1:9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 t="str">
        <f>VLOOKUP(C914,Альбомы!A:B,2,0)</f>
        <v>Unplugged</v>
      </c>
      <c r="I914" t="str">
        <f>VLOOKUP(D914,Жанры!A:B,2,0)</f>
        <v>Blues</v>
      </c>
    </row>
    <row r="915" spans="1:9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 t="str">
        <f>VLOOKUP(C915,Альбомы!A:B,2,0)</f>
        <v>Unplugged</v>
      </c>
      <c r="I915" t="str">
        <f>VLOOKUP(D915,Жанры!A:B,2,0)</f>
        <v>Blues</v>
      </c>
    </row>
    <row r="916" spans="1:9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 t="str">
        <f>VLOOKUP(C916,Альбомы!A:B,2,0)</f>
        <v>Unplugged</v>
      </c>
      <c r="I916" t="str">
        <f>VLOOKUP(D916,Жанры!A:B,2,0)</f>
        <v>Blues</v>
      </c>
    </row>
    <row r="917" spans="1:9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 t="str">
        <f>VLOOKUP(C917,Альбомы!A:B,2,0)</f>
        <v>Unplugged</v>
      </c>
      <c r="I917" t="str">
        <f>VLOOKUP(D917,Жанры!A:B,2,0)</f>
        <v>Blues</v>
      </c>
    </row>
    <row r="918" spans="1:9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 t="str">
        <f>VLOOKUP(C918,Альбомы!A:B,2,0)</f>
        <v>Unplugged</v>
      </c>
      <c r="I918" t="str">
        <f>VLOOKUP(D918,Жанры!A:B,2,0)</f>
        <v>Blues</v>
      </c>
    </row>
    <row r="919" spans="1:9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 t="str">
        <f>VLOOKUP(C919,Альбомы!A:B,2,0)</f>
        <v>Unplugged</v>
      </c>
      <c r="I919" t="str">
        <f>VLOOKUP(D919,Жанры!A:B,2,0)</f>
        <v>Blues</v>
      </c>
    </row>
    <row r="920" spans="1:9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 t="str">
        <f>VLOOKUP(C920,Альбомы!A:B,2,0)</f>
        <v>Unplugged</v>
      </c>
      <c r="I920" t="str">
        <f>VLOOKUP(D920,Жанры!A:B,2,0)</f>
        <v>Blues</v>
      </c>
    </row>
    <row r="921" spans="1:9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 t="str">
        <f>VLOOKUP(C921,Альбомы!A:B,2,0)</f>
        <v>Unplugged</v>
      </c>
      <c r="I921" t="str">
        <f>VLOOKUP(D921,Жанры!A:B,2,0)</f>
        <v>Blues</v>
      </c>
    </row>
    <row r="922" spans="1:9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 t="str">
        <f>VLOOKUP(C922,Альбомы!A:B,2,0)</f>
        <v>Unplugged</v>
      </c>
      <c r="I922" t="str">
        <f>VLOOKUP(D922,Жанры!A:B,2,0)</f>
        <v>Blues</v>
      </c>
    </row>
    <row r="923" spans="1:9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 t="str">
        <f>VLOOKUP(C923,Альбомы!A:B,2,0)</f>
        <v>Unplugged</v>
      </c>
      <c r="I923" t="str">
        <f>VLOOKUP(D923,Жанры!A:B,2,0)</f>
        <v>Blues</v>
      </c>
    </row>
    <row r="924" spans="1:9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 t="str">
        <f>VLOOKUP(C924,Альбомы!A:B,2,0)</f>
        <v>Album Of The Year</v>
      </c>
      <c r="I924" t="str">
        <f>VLOOKUP(D924,Жанры!A:B,2,0)</f>
        <v>Alternative &amp; Punk</v>
      </c>
    </row>
    <row r="925" spans="1:9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 t="str">
        <f>VLOOKUP(C925,Альбомы!A:B,2,0)</f>
        <v>Album Of The Year</v>
      </c>
      <c r="I925" t="str">
        <f>VLOOKUP(D925,Жанры!A:B,2,0)</f>
        <v>Alternative &amp; Punk</v>
      </c>
    </row>
    <row r="926" spans="1:9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 t="str">
        <f>VLOOKUP(C926,Альбомы!A:B,2,0)</f>
        <v>Album Of The Year</v>
      </c>
      <c r="I926" t="str">
        <f>VLOOKUP(D926,Жанры!A:B,2,0)</f>
        <v>Alternative &amp; Punk</v>
      </c>
    </row>
    <row r="927" spans="1:9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 t="str">
        <f>VLOOKUP(C927,Альбомы!A:B,2,0)</f>
        <v>Album Of The Year</v>
      </c>
      <c r="I927" t="str">
        <f>VLOOKUP(D927,Жанры!A:B,2,0)</f>
        <v>Alternative &amp; Punk</v>
      </c>
    </row>
    <row r="928" spans="1:9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 t="str">
        <f>VLOOKUP(C928,Альбомы!A:B,2,0)</f>
        <v>Album Of The Year</v>
      </c>
      <c r="I928" t="str">
        <f>VLOOKUP(D928,Жанры!A:B,2,0)</f>
        <v>Alternative &amp; Punk</v>
      </c>
    </row>
    <row r="929" spans="1:9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 t="str">
        <f>VLOOKUP(C929,Альбомы!A:B,2,0)</f>
        <v>Album Of The Year</v>
      </c>
      <c r="I929" t="str">
        <f>VLOOKUP(D929,Жанры!A:B,2,0)</f>
        <v>Alternative &amp; Punk</v>
      </c>
    </row>
    <row r="930" spans="1:9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 t="str">
        <f>VLOOKUP(C930,Альбомы!A:B,2,0)</f>
        <v>Album Of The Year</v>
      </c>
      <c r="I930" t="str">
        <f>VLOOKUP(D930,Жанры!A:B,2,0)</f>
        <v>Alternative &amp; Punk</v>
      </c>
    </row>
    <row r="931" spans="1:9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 t="str">
        <f>VLOOKUP(C931,Альбомы!A:B,2,0)</f>
        <v>Album Of The Year</v>
      </c>
      <c r="I931" t="str">
        <f>VLOOKUP(D931,Жанры!A:B,2,0)</f>
        <v>Alternative &amp; Punk</v>
      </c>
    </row>
    <row r="932" spans="1:9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 t="str">
        <f>VLOOKUP(C932,Альбомы!A:B,2,0)</f>
        <v>Album Of The Year</v>
      </c>
      <c r="I932" t="str">
        <f>VLOOKUP(D932,Жанры!A:B,2,0)</f>
        <v>Alternative &amp; Punk</v>
      </c>
    </row>
    <row r="933" spans="1:9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 t="str">
        <f>VLOOKUP(C933,Альбомы!A:B,2,0)</f>
        <v>Album Of The Year</v>
      </c>
      <c r="I933" t="str">
        <f>VLOOKUP(D933,Жанры!A:B,2,0)</f>
        <v>Alternative &amp; Punk</v>
      </c>
    </row>
    <row r="934" spans="1:9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 t="str">
        <f>VLOOKUP(C934,Альбомы!A:B,2,0)</f>
        <v>Album Of The Year</v>
      </c>
      <c r="I934" t="str">
        <f>VLOOKUP(D934,Жанры!A:B,2,0)</f>
        <v>Alternative &amp; Punk</v>
      </c>
    </row>
    <row r="935" spans="1:9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 t="str">
        <f>VLOOKUP(C935,Альбомы!A:B,2,0)</f>
        <v>Album Of The Year</v>
      </c>
      <c r="I935" t="str">
        <f>VLOOKUP(D935,Жанры!A:B,2,0)</f>
        <v>Alternative &amp; Punk</v>
      </c>
    </row>
    <row r="936" spans="1:9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 t="str">
        <f>VLOOKUP(C936,Альбомы!A:B,2,0)</f>
        <v>Angel Dust</v>
      </c>
      <c r="I936" t="str">
        <f>VLOOKUP(D936,Жанры!A:B,2,0)</f>
        <v>Alternative &amp; Punk</v>
      </c>
    </row>
    <row r="937" spans="1:9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 t="str">
        <f>VLOOKUP(C937,Альбомы!A:B,2,0)</f>
        <v>Angel Dust</v>
      </c>
      <c r="I937" t="str">
        <f>VLOOKUP(D937,Жанры!A:B,2,0)</f>
        <v>Alternative &amp; Punk</v>
      </c>
    </row>
    <row r="938" spans="1:9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 t="str">
        <f>VLOOKUP(C938,Альбомы!A:B,2,0)</f>
        <v>Angel Dust</v>
      </c>
      <c r="I938" t="str">
        <f>VLOOKUP(D938,Жанры!A:B,2,0)</f>
        <v>Alternative &amp; Punk</v>
      </c>
    </row>
    <row r="939" spans="1:9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 t="str">
        <f>VLOOKUP(C939,Альбомы!A:B,2,0)</f>
        <v>Angel Dust</v>
      </c>
      <c r="I939" t="str">
        <f>VLOOKUP(D939,Жанры!A:B,2,0)</f>
        <v>Alternative &amp; Punk</v>
      </c>
    </row>
    <row r="940" spans="1:9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 t="str">
        <f>VLOOKUP(C940,Альбомы!A:B,2,0)</f>
        <v>Angel Dust</v>
      </c>
      <c r="I940" t="str">
        <f>VLOOKUP(D940,Жанры!A:B,2,0)</f>
        <v>Alternative &amp; Punk</v>
      </c>
    </row>
    <row r="941" spans="1:9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 t="str">
        <f>VLOOKUP(C941,Альбомы!A:B,2,0)</f>
        <v>Angel Dust</v>
      </c>
      <c r="I941" t="str">
        <f>VLOOKUP(D941,Жанры!A:B,2,0)</f>
        <v>Alternative &amp; Punk</v>
      </c>
    </row>
    <row r="942" spans="1:9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 t="str">
        <f>VLOOKUP(C942,Альбомы!A:B,2,0)</f>
        <v>Angel Dust</v>
      </c>
      <c r="I942" t="str">
        <f>VLOOKUP(D942,Жанры!A:B,2,0)</f>
        <v>Alternative &amp; Punk</v>
      </c>
    </row>
    <row r="943" spans="1:9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 t="str">
        <f>VLOOKUP(C943,Альбомы!A:B,2,0)</f>
        <v>Angel Dust</v>
      </c>
      <c r="I943" t="str">
        <f>VLOOKUP(D943,Жанры!A:B,2,0)</f>
        <v>Alternative &amp; Punk</v>
      </c>
    </row>
    <row r="944" spans="1:9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 t="str">
        <f>VLOOKUP(C944,Альбомы!A:B,2,0)</f>
        <v>Angel Dust</v>
      </c>
      <c r="I944" t="str">
        <f>VLOOKUP(D944,Жанры!A:B,2,0)</f>
        <v>Alternative &amp; Punk</v>
      </c>
    </row>
    <row r="945" spans="1:9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 t="str">
        <f>VLOOKUP(C945,Альбомы!A:B,2,0)</f>
        <v>Angel Dust</v>
      </c>
      <c r="I945" t="str">
        <f>VLOOKUP(D945,Жанры!A:B,2,0)</f>
        <v>Alternative &amp; Punk</v>
      </c>
    </row>
    <row r="946" spans="1:9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 t="str">
        <f>VLOOKUP(C946,Альбомы!A:B,2,0)</f>
        <v>Angel Dust</v>
      </c>
      <c r="I946" t="str">
        <f>VLOOKUP(D946,Жанры!A:B,2,0)</f>
        <v>Alternative &amp; Punk</v>
      </c>
    </row>
    <row r="947" spans="1:9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 t="str">
        <f>VLOOKUP(C947,Альбомы!A:B,2,0)</f>
        <v>Angel Dust</v>
      </c>
      <c r="I947" t="str">
        <f>VLOOKUP(D947,Жанры!A:B,2,0)</f>
        <v>Alternative &amp; Punk</v>
      </c>
    </row>
    <row r="948" spans="1:9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 t="str">
        <f>VLOOKUP(C948,Альбомы!A:B,2,0)</f>
        <v>Angel Dust</v>
      </c>
      <c r="I948" t="str">
        <f>VLOOKUP(D948,Жанры!A:B,2,0)</f>
        <v>Alternative &amp; Punk</v>
      </c>
    </row>
    <row r="949" spans="1:9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 t="str">
        <f>VLOOKUP(C949,Альбомы!A:B,2,0)</f>
        <v>Angel Dust</v>
      </c>
      <c r="I949" t="str">
        <f>VLOOKUP(D949,Жанры!A:B,2,0)</f>
        <v>Alternative &amp; Punk</v>
      </c>
    </row>
    <row r="950" spans="1:9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 t="str">
        <f>VLOOKUP(C950,Альбомы!A:B,2,0)</f>
        <v>King For A Day Fool For A Lifetime</v>
      </c>
      <c r="I950" t="str">
        <f>VLOOKUP(D950,Жанры!A:B,2,0)</f>
        <v>Rock</v>
      </c>
    </row>
    <row r="951" spans="1:9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 t="str">
        <f>VLOOKUP(C951,Альбомы!A:B,2,0)</f>
        <v>King For A Day Fool For A Lifetime</v>
      </c>
      <c r="I951" t="str">
        <f>VLOOKUP(D951,Жанры!A:B,2,0)</f>
        <v>Rock</v>
      </c>
    </row>
    <row r="952" spans="1:9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 t="str">
        <f>VLOOKUP(C952,Альбомы!A:B,2,0)</f>
        <v>King For A Day Fool For A Lifetime</v>
      </c>
      <c r="I952" t="str">
        <f>VLOOKUP(D952,Жанры!A:B,2,0)</f>
        <v>Rock</v>
      </c>
    </row>
    <row r="953" spans="1:9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 t="str">
        <f>VLOOKUP(C953,Альбомы!A:B,2,0)</f>
        <v>King For A Day Fool For A Lifetime</v>
      </c>
      <c r="I953" t="str">
        <f>VLOOKUP(D953,Жанры!A:B,2,0)</f>
        <v>Rock</v>
      </c>
    </row>
    <row r="954" spans="1:9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 t="str">
        <f>VLOOKUP(C954,Альбомы!A:B,2,0)</f>
        <v>King For A Day Fool For A Lifetime</v>
      </c>
      <c r="I954" t="str">
        <f>VLOOKUP(D954,Жанры!A:B,2,0)</f>
        <v>Rock</v>
      </c>
    </row>
    <row r="955" spans="1:9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 t="str">
        <f>VLOOKUP(C955,Альбомы!A:B,2,0)</f>
        <v>King For A Day Fool For A Lifetime</v>
      </c>
      <c r="I955" t="str">
        <f>VLOOKUP(D955,Жанры!A:B,2,0)</f>
        <v>Rock</v>
      </c>
    </row>
    <row r="956" spans="1:9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 t="str">
        <f>VLOOKUP(C956,Альбомы!A:B,2,0)</f>
        <v>King For A Day Fool For A Lifetime</v>
      </c>
      <c r="I956" t="str">
        <f>VLOOKUP(D956,Жанры!A:B,2,0)</f>
        <v>Rock</v>
      </c>
    </row>
    <row r="957" spans="1:9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 t="str">
        <f>VLOOKUP(C957,Альбомы!A:B,2,0)</f>
        <v>King For A Day Fool For A Lifetime</v>
      </c>
      <c r="I957" t="str">
        <f>VLOOKUP(D957,Жанры!A:B,2,0)</f>
        <v>Rock</v>
      </c>
    </row>
    <row r="958" spans="1:9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 t="str">
        <f>VLOOKUP(C958,Альбомы!A:B,2,0)</f>
        <v>King For A Day Fool For A Lifetime</v>
      </c>
      <c r="I958" t="str">
        <f>VLOOKUP(D958,Жанры!A:B,2,0)</f>
        <v>Rock</v>
      </c>
    </row>
    <row r="959" spans="1:9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 t="str">
        <f>VLOOKUP(C959,Альбомы!A:B,2,0)</f>
        <v>King For A Day Fool For A Lifetime</v>
      </c>
      <c r="I959" t="str">
        <f>VLOOKUP(D959,Жанры!A:B,2,0)</f>
        <v>Rock</v>
      </c>
    </row>
    <row r="960" spans="1:9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 t="str">
        <f>VLOOKUP(C960,Альбомы!A:B,2,0)</f>
        <v>King For A Day Fool For A Lifetime</v>
      </c>
      <c r="I960" t="str">
        <f>VLOOKUP(D960,Жанры!A:B,2,0)</f>
        <v>Rock</v>
      </c>
    </row>
    <row r="961" spans="1:9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 t="str">
        <f>VLOOKUP(C961,Альбомы!A:B,2,0)</f>
        <v>King For A Day Fool For A Lifetime</v>
      </c>
      <c r="I961" t="str">
        <f>VLOOKUP(D961,Жанры!A:B,2,0)</f>
        <v>Rock</v>
      </c>
    </row>
    <row r="962" spans="1:9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 t="str">
        <f>VLOOKUP(C962,Альбомы!A:B,2,0)</f>
        <v>King For A Day Fool For A Lifetime</v>
      </c>
      <c r="I962" t="str">
        <f>VLOOKUP(D962,Жанры!A:B,2,0)</f>
        <v>Rock</v>
      </c>
    </row>
    <row r="963" spans="1:9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 t="str">
        <f>VLOOKUP(C963,Альбомы!A:B,2,0)</f>
        <v>King For A Day Fool For A Lifetime</v>
      </c>
      <c r="I963" t="str">
        <f>VLOOKUP(D963,Жанры!A:B,2,0)</f>
        <v>Rock</v>
      </c>
    </row>
    <row r="964" spans="1:9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 t="str">
        <f>VLOOKUP(C964,Альбомы!A:B,2,0)</f>
        <v>King For A Day Fool For A Lifetime</v>
      </c>
      <c r="I964" t="str">
        <f>VLOOKUP(D964,Жанры!A:B,2,0)</f>
        <v>Rock</v>
      </c>
    </row>
    <row r="965" spans="1:9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 t="str">
        <f>VLOOKUP(C965,Альбомы!A:B,2,0)</f>
        <v>The Real Thing</v>
      </c>
      <c r="I965" t="str">
        <f>VLOOKUP(D965,Жанры!A:B,2,0)</f>
        <v>Alternative &amp; Punk</v>
      </c>
    </row>
    <row r="966" spans="1:9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 t="str">
        <f>VLOOKUP(C966,Альбомы!A:B,2,0)</f>
        <v>The Real Thing</v>
      </c>
      <c r="I966" t="str">
        <f>VLOOKUP(D966,Жанры!A:B,2,0)</f>
        <v>Alternative &amp; Punk</v>
      </c>
    </row>
    <row r="967" spans="1:9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 t="str">
        <f>VLOOKUP(C967,Альбомы!A:B,2,0)</f>
        <v>The Real Thing</v>
      </c>
      <c r="I967" t="str">
        <f>VLOOKUP(D967,Жанры!A:B,2,0)</f>
        <v>Alternative &amp; Punk</v>
      </c>
    </row>
    <row r="968" spans="1:9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 t="str">
        <f>VLOOKUP(C968,Альбомы!A:B,2,0)</f>
        <v>The Real Thing</v>
      </c>
      <c r="I968" t="str">
        <f>VLOOKUP(D968,Жанры!A:B,2,0)</f>
        <v>Alternative &amp; Punk</v>
      </c>
    </row>
    <row r="969" spans="1:9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 t="str">
        <f>VLOOKUP(C969,Альбомы!A:B,2,0)</f>
        <v>The Real Thing</v>
      </c>
      <c r="I969" t="str">
        <f>VLOOKUP(D969,Жанры!A:B,2,0)</f>
        <v>Alternative &amp; Punk</v>
      </c>
    </row>
    <row r="970" spans="1:9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 t="str">
        <f>VLOOKUP(C970,Альбомы!A:B,2,0)</f>
        <v>The Real Thing</v>
      </c>
      <c r="I970" t="str">
        <f>VLOOKUP(D970,Жанры!A:B,2,0)</f>
        <v>Alternative &amp; Punk</v>
      </c>
    </row>
    <row r="971" spans="1:9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 t="str">
        <f>VLOOKUP(C971,Альбомы!A:B,2,0)</f>
        <v>The Real Thing</v>
      </c>
      <c r="I971" t="str">
        <f>VLOOKUP(D971,Жанры!A:B,2,0)</f>
        <v>Alternative &amp; Punk</v>
      </c>
    </row>
    <row r="972" spans="1:9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 t="str">
        <f>VLOOKUP(C972,Альбомы!A:B,2,0)</f>
        <v>The Real Thing</v>
      </c>
      <c r="I972" t="str">
        <f>VLOOKUP(D972,Жанры!A:B,2,0)</f>
        <v>Alternative &amp; Punk</v>
      </c>
    </row>
    <row r="973" spans="1:9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 t="str">
        <f>VLOOKUP(C973,Альбомы!A:B,2,0)</f>
        <v>The Real Thing</v>
      </c>
      <c r="I973" t="str">
        <f>VLOOKUP(D973,Жанры!A:B,2,0)</f>
        <v>Alternative &amp; Punk</v>
      </c>
    </row>
    <row r="974" spans="1:9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 t="str">
        <f>VLOOKUP(C974,Альбомы!A:B,2,0)</f>
        <v>The Real Thing</v>
      </c>
      <c r="I974" t="str">
        <f>VLOOKUP(D974,Жанры!A:B,2,0)</f>
        <v>Alternative &amp; Punk</v>
      </c>
    </row>
    <row r="975" spans="1:9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 t="str">
        <f>VLOOKUP(C975,Альбомы!A:B,2,0)</f>
        <v>The Real Thing</v>
      </c>
      <c r="I975" t="str">
        <f>VLOOKUP(D975,Жанры!A:B,2,0)</f>
        <v>Alternative &amp; Punk</v>
      </c>
    </row>
    <row r="976" spans="1:9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 t="str">
        <f>VLOOKUP(C976,Альбомы!A:B,2,0)</f>
        <v>Deixa Entrar</v>
      </c>
      <c r="I976" t="str">
        <f>VLOOKUP(D976,Жанры!A:B,2,0)</f>
        <v>Latin</v>
      </c>
    </row>
    <row r="977" spans="1:9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 t="str">
        <f>VLOOKUP(C977,Альбомы!A:B,2,0)</f>
        <v>Deixa Entrar</v>
      </c>
      <c r="I977" t="str">
        <f>VLOOKUP(D977,Жанры!A:B,2,0)</f>
        <v>Latin</v>
      </c>
    </row>
    <row r="978" spans="1:9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 t="str">
        <f>VLOOKUP(C978,Альбомы!A:B,2,0)</f>
        <v>Deixa Entrar</v>
      </c>
      <c r="I978" t="str">
        <f>VLOOKUP(D978,Жанры!A:B,2,0)</f>
        <v>Latin</v>
      </c>
    </row>
    <row r="979" spans="1:9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 t="str">
        <f>VLOOKUP(C979,Альбомы!A:B,2,0)</f>
        <v>Deixa Entrar</v>
      </c>
      <c r="I979" t="str">
        <f>VLOOKUP(D979,Жанры!A:B,2,0)</f>
        <v>Latin</v>
      </c>
    </row>
    <row r="980" spans="1:9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 t="str">
        <f>VLOOKUP(C980,Альбомы!A:B,2,0)</f>
        <v>Deixa Entrar</v>
      </c>
      <c r="I980" t="str">
        <f>VLOOKUP(D980,Жанры!A:B,2,0)</f>
        <v>Latin</v>
      </c>
    </row>
    <row r="981" spans="1:9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 t="str">
        <f>VLOOKUP(C981,Альбомы!A:B,2,0)</f>
        <v>Deixa Entrar</v>
      </c>
      <c r="I981" t="str">
        <f>VLOOKUP(D981,Жанры!A:B,2,0)</f>
        <v>Latin</v>
      </c>
    </row>
    <row r="982" spans="1:9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 t="str">
        <f>VLOOKUP(C982,Альбомы!A:B,2,0)</f>
        <v>Deixa Entrar</v>
      </c>
      <c r="I982" t="str">
        <f>VLOOKUP(D982,Жанры!A:B,2,0)</f>
        <v>Latin</v>
      </c>
    </row>
    <row r="983" spans="1:9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 t="str">
        <f>VLOOKUP(C983,Альбомы!A:B,2,0)</f>
        <v>Deixa Entrar</v>
      </c>
      <c r="I983" t="str">
        <f>VLOOKUP(D983,Жанры!A:B,2,0)</f>
        <v>Latin</v>
      </c>
    </row>
    <row r="984" spans="1:9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 t="str">
        <f>VLOOKUP(C984,Альбомы!A:B,2,0)</f>
        <v>Deixa Entrar</v>
      </c>
      <c r="I984" t="str">
        <f>VLOOKUP(D984,Жанры!A:B,2,0)</f>
        <v>Latin</v>
      </c>
    </row>
    <row r="985" spans="1:9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 t="str">
        <f>VLOOKUP(C985,Альбомы!A:B,2,0)</f>
        <v>Deixa Entrar</v>
      </c>
      <c r="I985" t="str">
        <f>VLOOKUP(D985,Жанры!A:B,2,0)</f>
        <v>Latin</v>
      </c>
    </row>
    <row r="986" spans="1:9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 t="str">
        <f>VLOOKUP(C986,Альбомы!A:B,2,0)</f>
        <v>Deixa Entrar</v>
      </c>
      <c r="I986" t="str">
        <f>VLOOKUP(D986,Жанры!A:B,2,0)</f>
        <v>Latin</v>
      </c>
    </row>
    <row r="987" spans="1:9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 t="str">
        <f>VLOOKUP(C987,Альбомы!A:B,2,0)</f>
        <v>Deixa Entrar</v>
      </c>
      <c r="I987" t="str">
        <f>VLOOKUP(D987,Жанры!A:B,2,0)</f>
        <v>Latin</v>
      </c>
    </row>
    <row r="988" spans="1:9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 t="str">
        <f>VLOOKUP(C988,Альбомы!A:B,2,0)</f>
        <v>Deixa Entrar</v>
      </c>
      <c r="I988" t="str">
        <f>VLOOKUP(D988,Жанры!A:B,2,0)</f>
        <v>Latin</v>
      </c>
    </row>
    <row r="989" spans="1:9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 t="str">
        <f>VLOOKUP(C989,Альбомы!A:B,2,0)</f>
        <v>Deixa Entrar</v>
      </c>
      <c r="I989" t="str">
        <f>VLOOKUP(D989,Жанры!A:B,2,0)</f>
        <v>Latin</v>
      </c>
    </row>
    <row r="990" spans="1:9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 t="str">
        <f>VLOOKUP(C990,Альбомы!A:B,2,0)</f>
        <v>In Your Honor [Disc 1]</v>
      </c>
      <c r="I990" t="str">
        <f>VLOOKUP(D990,Жанры!A:B,2,0)</f>
        <v>Rock</v>
      </c>
    </row>
    <row r="991" spans="1:9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 t="str">
        <f>VLOOKUP(C991,Альбомы!A:B,2,0)</f>
        <v>In Your Honor [Disc 1]</v>
      </c>
      <c r="I991" t="str">
        <f>VLOOKUP(D991,Жанры!A:B,2,0)</f>
        <v>Rock</v>
      </c>
    </row>
    <row r="992" spans="1:9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 t="str">
        <f>VLOOKUP(C992,Альбомы!A:B,2,0)</f>
        <v>In Your Honor [Disc 1]</v>
      </c>
      <c r="I992" t="str">
        <f>VLOOKUP(D992,Жанры!A:B,2,0)</f>
        <v>Rock</v>
      </c>
    </row>
    <row r="993" spans="1:9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 t="str">
        <f>VLOOKUP(C993,Альбомы!A:B,2,0)</f>
        <v>In Your Honor [Disc 1]</v>
      </c>
      <c r="I993" t="str">
        <f>VLOOKUP(D993,Жанры!A:B,2,0)</f>
        <v>Rock</v>
      </c>
    </row>
    <row r="994" spans="1:9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 t="str">
        <f>VLOOKUP(C994,Альбомы!A:B,2,0)</f>
        <v>In Your Honor [Disc 1]</v>
      </c>
      <c r="I994" t="str">
        <f>VLOOKUP(D994,Жанры!A:B,2,0)</f>
        <v>Rock</v>
      </c>
    </row>
    <row r="995" spans="1:9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 t="str">
        <f>VLOOKUP(C995,Альбомы!A:B,2,0)</f>
        <v>In Your Honor [Disc 1]</v>
      </c>
      <c r="I995" t="str">
        <f>VLOOKUP(D995,Жанры!A:B,2,0)</f>
        <v>Rock</v>
      </c>
    </row>
    <row r="996" spans="1:9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 t="str">
        <f>VLOOKUP(C996,Альбомы!A:B,2,0)</f>
        <v>In Your Honor [Disc 1]</v>
      </c>
      <c r="I996" t="str">
        <f>VLOOKUP(D996,Жанры!A:B,2,0)</f>
        <v>Rock</v>
      </c>
    </row>
    <row r="997" spans="1:9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 t="str">
        <f>VLOOKUP(C997,Альбомы!A:B,2,0)</f>
        <v>In Your Honor [Disc 1]</v>
      </c>
      <c r="I997" t="str">
        <f>VLOOKUP(D997,Жанры!A:B,2,0)</f>
        <v>Rock</v>
      </c>
    </row>
    <row r="998" spans="1:9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 t="str">
        <f>VLOOKUP(C998,Альбомы!A:B,2,0)</f>
        <v>In Your Honor [Disc 1]</v>
      </c>
      <c r="I998" t="str">
        <f>VLOOKUP(D998,Жанры!A:B,2,0)</f>
        <v>Rock</v>
      </c>
    </row>
    <row r="999" spans="1:9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 t="str">
        <f>VLOOKUP(C999,Альбомы!A:B,2,0)</f>
        <v>In Your Honor [Disc 1]</v>
      </c>
      <c r="I999" t="str">
        <f>VLOOKUP(D999,Жанры!A:B,2,0)</f>
        <v>Rock</v>
      </c>
    </row>
    <row r="1000" spans="1:9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 t="str">
        <f>VLOOKUP(C1000,Альбомы!A:B,2,0)</f>
        <v>In Your Honor [Disc 2]</v>
      </c>
      <c r="I1000" t="str">
        <f>VLOOKUP(D1000,Жанры!A:B,2,0)</f>
        <v>Rock</v>
      </c>
    </row>
    <row r="1001" spans="1:9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 t="str">
        <f>VLOOKUP(C1001,Альбомы!A:B,2,0)</f>
        <v>In Your Honor [Disc 2]</v>
      </c>
      <c r="I1001" t="str">
        <f>VLOOKUP(D1001,Жанры!A:B,2,0)</f>
        <v>Rock</v>
      </c>
    </row>
    <row r="1002" spans="1:9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 t="str">
        <f>VLOOKUP(C1002,Альбомы!A:B,2,0)</f>
        <v>In Your Honor [Disc 2]</v>
      </c>
      <c r="I1002" t="str">
        <f>VLOOKUP(D1002,Жанры!A:B,2,0)</f>
        <v>Rock</v>
      </c>
    </row>
    <row r="1003" spans="1:9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 t="str">
        <f>VLOOKUP(C1003,Альбомы!A:B,2,0)</f>
        <v>In Your Honor [Disc 2]</v>
      </c>
      <c r="I1003" t="str">
        <f>VLOOKUP(D1003,Жанры!A:B,2,0)</f>
        <v>Rock</v>
      </c>
    </row>
    <row r="1004" spans="1:9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 t="str">
        <f>VLOOKUP(C1004,Альбомы!A:B,2,0)</f>
        <v>In Your Honor [Disc 2]</v>
      </c>
      <c r="I1004" t="str">
        <f>VLOOKUP(D1004,Жанры!A:B,2,0)</f>
        <v>Rock</v>
      </c>
    </row>
    <row r="1005" spans="1:9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 t="str">
        <f>VLOOKUP(C1005,Альбомы!A:B,2,0)</f>
        <v>In Your Honor [Disc 2]</v>
      </c>
      <c r="I1005" t="str">
        <f>VLOOKUP(D1005,Жанры!A:B,2,0)</f>
        <v>Rock</v>
      </c>
    </row>
    <row r="1006" spans="1:9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 t="str">
        <f>VLOOKUP(C1006,Альбомы!A:B,2,0)</f>
        <v>In Your Honor [Disc 2]</v>
      </c>
      <c r="I1006" t="str">
        <f>VLOOKUP(D1006,Жанры!A:B,2,0)</f>
        <v>Rock</v>
      </c>
    </row>
    <row r="1007" spans="1:9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 t="str">
        <f>VLOOKUP(C1007,Альбомы!A:B,2,0)</f>
        <v>In Your Honor [Disc 2]</v>
      </c>
      <c r="I1007" t="str">
        <f>VLOOKUP(D1007,Жанры!A:B,2,0)</f>
        <v>Rock</v>
      </c>
    </row>
    <row r="1008" spans="1:9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 t="str">
        <f>VLOOKUP(C1008,Альбомы!A:B,2,0)</f>
        <v>In Your Honor [Disc 2]</v>
      </c>
      <c r="I1008" t="str">
        <f>VLOOKUP(D1008,Жанры!A:B,2,0)</f>
        <v>Rock</v>
      </c>
    </row>
    <row r="1009" spans="1:9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 t="str">
        <f>VLOOKUP(C1009,Альбомы!A:B,2,0)</f>
        <v>In Your Honor [Disc 2]</v>
      </c>
      <c r="I1009" t="str">
        <f>VLOOKUP(D1009,Жанры!A:B,2,0)</f>
        <v>Rock</v>
      </c>
    </row>
    <row r="1010" spans="1:9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 t="str">
        <f>VLOOKUP(C1010,Альбомы!A:B,2,0)</f>
        <v>One By One</v>
      </c>
      <c r="I1010" t="str">
        <f>VLOOKUP(D1010,Жанры!A:B,2,0)</f>
        <v>Alternative &amp; Punk</v>
      </c>
    </row>
    <row r="1011" spans="1:9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 t="str">
        <f>VLOOKUP(C1011,Альбомы!A:B,2,0)</f>
        <v>One By One</v>
      </c>
      <c r="I1011" t="str">
        <f>VLOOKUP(D1011,Жанры!A:B,2,0)</f>
        <v>Alternative &amp; Punk</v>
      </c>
    </row>
    <row r="1012" spans="1:9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 t="str">
        <f>VLOOKUP(C1012,Альбомы!A:B,2,0)</f>
        <v>One By One</v>
      </c>
      <c r="I1012" t="str">
        <f>VLOOKUP(D1012,Жанры!A:B,2,0)</f>
        <v>Alternative &amp; Punk</v>
      </c>
    </row>
    <row r="1013" spans="1:9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 t="str">
        <f>VLOOKUP(C1013,Альбомы!A:B,2,0)</f>
        <v>One By One</v>
      </c>
      <c r="I1013" t="str">
        <f>VLOOKUP(D1013,Жанры!A:B,2,0)</f>
        <v>Alternative &amp; Punk</v>
      </c>
    </row>
    <row r="1014" spans="1:9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 t="str">
        <f>VLOOKUP(C1014,Альбомы!A:B,2,0)</f>
        <v>One By One</v>
      </c>
      <c r="I1014" t="str">
        <f>VLOOKUP(D1014,Жанры!A:B,2,0)</f>
        <v>Alternative &amp; Punk</v>
      </c>
    </row>
    <row r="1015" spans="1:9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 t="str">
        <f>VLOOKUP(C1015,Альбомы!A:B,2,0)</f>
        <v>One By One</v>
      </c>
      <c r="I1015" t="str">
        <f>VLOOKUP(D1015,Жанры!A:B,2,0)</f>
        <v>Alternative &amp; Punk</v>
      </c>
    </row>
    <row r="1016" spans="1:9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 t="str">
        <f>VLOOKUP(C1016,Альбомы!A:B,2,0)</f>
        <v>One By One</v>
      </c>
      <c r="I1016" t="str">
        <f>VLOOKUP(D1016,Жанры!A:B,2,0)</f>
        <v>Alternative &amp; Punk</v>
      </c>
    </row>
    <row r="1017" spans="1:9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 t="str">
        <f>VLOOKUP(C1017,Альбомы!A:B,2,0)</f>
        <v>One By One</v>
      </c>
      <c r="I1017" t="str">
        <f>VLOOKUP(D1017,Жанры!A:B,2,0)</f>
        <v>Alternative &amp; Punk</v>
      </c>
    </row>
    <row r="1018" spans="1:9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 t="str">
        <f>VLOOKUP(C1018,Альбомы!A:B,2,0)</f>
        <v>One By One</v>
      </c>
      <c r="I1018" t="str">
        <f>VLOOKUP(D1018,Жанры!A:B,2,0)</f>
        <v>Alternative &amp; Punk</v>
      </c>
    </row>
    <row r="1019" spans="1:9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 t="str">
        <f>VLOOKUP(C1019,Альбомы!A:B,2,0)</f>
        <v>One By One</v>
      </c>
      <c r="I1019" t="str">
        <f>VLOOKUP(D1019,Жанры!A:B,2,0)</f>
        <v>Alternative &amp; Punk</v>
      </c>
    </row>
    <row r="1020" spans="1:9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 t="str">
        <f>VLOOKUP(C1020,Альбомы!A:B,2,0)</f>
        <v>One By One</v>
      </c>
      <c r="I1020" t="str">
        <f>VLOOKUP(D1020,Жанры!A:B,2,0)</f>
        <v>Alternative &amp; Punk</v>
      </c>
    </row>
    <row r="1021" spans="1:9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 t="str">
        <f>VLOOKUP(C1021,Альбомы!A:B,2,0)</f>
        <v>The Colour And The Shape</v>
      </c>
      <c r="I1021" t="str">
        <f>VLOOKUP(D1021,Жанры!A:B,2,0)</f>
        <v>Rock</v>
      </c>
    </row>
    <row r="1022" spans="1:9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 t="str">
        <f>VLOOKUP(C1022,Альбомы!A:B,2,0)</f>
        <v>The Colour And The Shape</v>
      </c>
      <c r="I1022" t="str">
        <f>VLOOKUP(D1022,Жанры!A:B,2,0)</f>
        <v>Rock</v>
      </c>
    </row>
    <row r="1023" spans="1:9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 t="str">
        <f>VLOOKUP(C1023,Альбомы!A:B,2,0)</f>
        <v>The Colour And The Shape</v>
      </c>
      <c r="I1023" t="str">
        <f>VLOOKUP(D1023,Жанры!A:B,2,0)</f>
        <v>Rock</v>
      </c>
    </row>
    <row r="1024" spans="1:9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 t="str">
        <f>VLOOKUP(C1024,Альбомы!A:B,2,0)</f>
        <v>The Colour And The Shape</v>
      </c>
      <c r="I1024" t="str">
        <f>VLOOKUP(D1024,Жанры!A:B,2,0)</f>
        <v>Rock</v>
      </c>
    </row>
    <row r="1025" spans="1:9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 t="str">
        <f>VLOOKUP(C1025,Альбомы!A:B,2,0)</f>
        <v>The Colour And The Shape</v>
      </c>
      <c r="I1025" t="str">
        <f>VLOOKUP(D1025,Жанры!A:B,2,0)</f>
        <v>Rock</v>
      </c>
    </row>
    <row r="1026" spans="1:9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 t="str">
        <f>VLOOKUP(C1026,Альбомы!A:B,2,0)</f>
        <v>The Colour And The Shape</v>
      </c>
      <c r="I1026" t="str">
        <f>VLOOKUP(D1026,Жанры!A:B,2,0)</f>
        <v>Rock</v>
      </c>
    </row>
    <row r="1027" spans="1:9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 t="str">
        <f>VLOOKUP(C1027,Альбомы!A:B,2,0)</f>
        <v>The Colour And The Shape</v>
      </c>
      <c r="I1027" t="str">
        <f>VLOOKUP(D1027,Жанры!A:B,2,0)</f>
        <v>Rock</v>
      </c>
    </row>
    <row r="1028" spans="1:9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 t="str">
        <f>VLOOKUP(C1028,Альбомы!A:B,2,0)</f>
        <v>The Colour And The Shape</v>
      </c>
      <c r="I1028" t="str">
        <f>VLOOKUP(D1028,Жанры!A:B,2,0)</f>
        <v>Rock</v>
      </c>
    </row>
    <row r="1029" spans="1:9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 t="str">
        <f>VLOOKUP(C1029,Альбомы!A:B,2,0)</f>
        <v>The Colour And The Shape</v>
      </c>
      <c r="I1029" t="str">
        <f>VLOOKUP(D1029,Жанры!A:B,2,0)</f>
        <v>Rock</v>
      </c>
    </row>
    <row r="1030" spans="1:9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 t="str">
        <f>VLOOKUP(C1030,Альбомы!A:B,2,0)</f>
        <v>The Colour And The Shape</v>
      </c>
      <c r="I1030" t="str">
        <f>VLOOKUP(D1030,Жанры!A:B,2,0)</f>
        <v>Rock</v>
      </c>
    </row>
    <row r="1031" spans="1:9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 t="str">
        <f>VLOOKUP(C1031,Альбомы!A:B,2,0)</f>
        <v>The Colour And The Shape</v>
      </c>
      <c r="I1031" t="str">
        <f>VLOOKUP(D1031,Жанры!A:B,2,0)</f>
        <v>Rock</v>
      </c>
    </row>
    <row r="1032" spans="1:9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 t="str">
        <f>VLOOKUP(C1032,Альбомы!A:B,2,0)</f>
        <v>The Colour And The Shape</v>
      </c>
      <c r="I1032" t="str">
        <f>VLOOKUP(D1032,Жанры!A:B,2,0)</f>
        <v>Rock</v>
      </c>
    </row>
    <row r="1033" spans="1:9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 t="str">
        <f>VLOOKUP(C1033,Альбомы!A:B,2,0)</f>
        <v>The Colour And The Shape</v>
      </c>
      <c r="I1033" t="str">
        <f>VLOOKUP(D1033,Жанры!A:B,2,0)</f>
        <v>Rock</v>
      </c>
    </row>
    <row r="1034" spans="1:9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 t="str">
        <f>VLOOKUP(C1034,Альбомы!A:B,2,0)</f>
        <v>My Way: The Best Of Frank Sinatra [Disc 1]</v>
      </c>
      <c r="I1034" t="str">
        <f>VLOOKUP(D1034,Жанры!A:B,2,0)</f>
        <v>Easy Listening</v>
      </c>
    </row>
    <row r="1035" spans="1:9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 t="str">
        <f>VLOOKUP(C1035,Альбомы!A:B,2,0)</f>
        <v>My Way: The Best Of Frank Sinatra [Disc 1]</v>
      </c>
      <c r="I1035" t="str">
        <f>VLOOKUP(D1035,Жанры!A:B,2,0)</f>
        <v>Easy Listening</v>
      </c>
    </row>
    <row r="1036" spans="1:9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 t="str">
        <f>VLOOKUP(C1036,Альбомы!A:B,2,0)</f>
        <v>My Way: The Best Of Frank Sinatra [Disc 1]</v>
      </c>
      <c r="I1036" t="str">
        <f>VLOOKUP(D1036,Жанры!A:B,2,0)</f>
        <v>Easy Listening</v>
      </c>
    </row>
    <row r="1037" spans="1:9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 t="str">
        <f>VLOOKUP(C1037,Альбомы!A:B,2,0)</f>
        <v>My Way: The Best Of Frank Sinatra [Disc 1]</v>
      </c>
      <c r="I1037" t="str">
        <f>VLOOKUP(D1037,Жанры!A:B,2,0)</f>
        <v>Easy Listening</v>
      </c>
    </row>
    <row r="1038" spans="1:9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 t="str">
        <f>VLOOKUP(C1038,Альбомы!A:B,2,0)</f>
        <v>My Way: The Best Of Frank Sinatra [Disc 1]</v>
      </c>
      <c r="I1038" t="str">
        <f>VLOOKUP(D1038,Жанры!A:B,2,0)</f>
        <v>Easy Listening</v>
      </c>
    </row>
    <row r="1039" spans="1:9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 t="str">
        <f>VLOOKUP(C1039,Альбомы!A:B,2,0)</f>
        <v>My Way: The Best Of Frank Sinatra [Disc 1]</v>
      </c>
      <c r="I1039" t="str">
        <f>VLOOKUP(D1039,Жанры!A:B,2,0)</f>
        <v>Easy Listening</v>
      </c>
    </row>
    <row r="1040" spans="1:9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 t="str">
        <f>VLOOKUP(C1040,Альбомы!A:B,2,0)</f>
        <v>My Way: The Best Of Frank Sinatra [Disc 1]</v>
      </c>
      <c r="I1040" t="str">
        <f>VLOOKUP(D1040,Жанры!A:B,2,0)</f>
        <v>Easy Listening</v>
      </c>
    </row>
    <row r="1041" spans="1:9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 t="str">
        <f>VLOOKUP(C1041,Альбомы!A:B,2,0)</f>
        <v>My Way: The Best Of Frank Sinatra [Disc 1]</v>
      </c>
      <c r="I1041" t="str">
        <f>VLOOKUP(D1041,Жанры!A:B,2,0)</f>
        <v>Easy Listening</v>
      </c>
    </row>
    <row r="1042" spans="1:9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 t="str">
        <f>VLOOKUP(C1042,Альбомы!A:B,2,0)</f>
        <v>My Way: The Best Of Frank Sinatra [Disc 1]</v>
      </c>
      <c r="I1042" t="str">
        <f>VLOOKUP(D1042,Жанры!A:B,2,0)</f>
        <v>Easy Listening</v>
      </c>
    </row>
    <row r="1043" spans="1:9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 t="str">
        <f>VLOOKUP(C1043,Альбомы!A:B,2,0)</f>
        <v>My Way: The Best Of Frank Sinatra [Disc 1]</v>
      </c>
      <c r="I1043" t="str">
        <f>VLOOKUP(D1043,Жанры!A:B,2,0)</f>
        <v>Easy Listening</v>
      </c>
    </row>
    <row r="1044" spans="1:9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 t="str">
        <f>VLOOKUP(C1044,Альбомы!A:B,2,0)</f>
        <v>My Way: The Best Of Frank Sinatra [Disc 1]</v>
      </c>
      <c r="I1044" t="str">
        <f>VLOOKUP(D1044,Жанры!A:B,2,0)</f>
        <v>Easy Listening</v>
      </c>
    </row>
    <row r="1045" spans="1:9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 t="str">
        <f>VLOOKUP(C1045,Альбомы!A:B,2,0)</f>
        <v>My Way: The Best Of Frank Sinatra [Disc 1]</v>
      </c>
      <c r="I1045" t="str">
        <f>VLOOKUP(D1045,Жанры!A:B,2,0)</f>
        <v>Easy Listening</v>
      </c>
    </row>
    <row r="1046" spans="1:9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 t="str">
        <f>VLOOKUP(C1046,Альбомы!A:B,2,0)</f>
        <v>My Way: The Best Of Frank Sinatra [Disc 1]</v>
      </c>
      <c r="I1046" t="str">
        <f>VLOOKUP(D1046,Жанры!A:B,2,0)</f>
        <v>Easy Listening</v>
      </c>
    </row>
    <row r="1047" spans="1:9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 t="str">
        <f>VLOOKUP(C1047,Альбомы!A:B,2,0)</f>
        <v>My Way: The Best Of Frank Sinatra [Disc 1]</v>
      </c>
      <c r="I1047" t="str">
        <f>VLOOKUP(D1047,Жанры!A:B,2,0)</f>
        <v>Easy Listening</v>
      </c>
    </row>
    <row r="1048" spans="1:9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 t="str">
        <f>VLOOKUP(C1048,Альбомы!A:B,2,0)</f>
        <v>My Way: The Best Of Frank Sinatra [Disc 1]</v>
      </c>
      <c r="I1048" t="str">
        <f>VLOOKUP(D1048,Жанры!A:B,2,0)</f>
        <v>Easy Listening</v>
      </c>
    </row>
    <row r="1049" spans="1:9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 t="str">
        <f>VLOOKUP(C1049,Альбомы!A:B,2,0)</f>
        <v>My Way: The Best Of Frank Sinatra [Disc 1]</v>
      </c>
      <c r="I1049" t="str">
        <f>VLOOKUP(D1049,Жанры!A:B,2,0)</f>
        <v>Easy Listening</v>
      </c>
    </row>
    <row r="1050" spans="1:9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 t="str">
        <f>VLOOKUP(C1050,Альбомы!A:B,2,0)</f>
        <v>My Way: The Best Of Frank Sinatra [Disc 1]</v>
      </c>
      <c r="I1050" t="str">
        <f>VLOOKUP(D1050,Жанры!A:B,2,0)</f>
        <v>Easy Listening</v>
      </c>
    </row>
    <row r="1051" spans="1:9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 t="str">
        <f>VLOOKUP(C1051,Альбомы!A:B,2,0)</f>
        <v>My Way: The Best Of Frank Sinatra [Disc 1]</v>
      </c>
      <c r="I1051" t="str">
        <f>VLOOKUP(D1051,Жанры!A:B,2,0)</f>
        <v>Easy Listening</v>
      </c>
    </row>
    <row r="1052" spans="1:9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 t="str">
        <f>VLOOKUP(C1052,Альбомы!A:B,2,0)</f>
        <v>My Way: The Best Of Frank Sinatra [Disc 1]</v>
      </c>
      <c r="I1052" t="str">
        <f>VLOOKUP(D1052,Жанры!A:B,2,0)</f>
        <v>Easy Listening</v>
      </c>
    </row>
    <row r="1053" spans="1:9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 t="str">
        <f>VLOOKUP(C1053,Альбомы!A:B,2,0)</f>
        <v>My Way: The Best Of Frank Sinatra [Disc 1]</v>
      </c>
      <c r="I1053" t="str">
        <f>VLOOKUP(D1053,Жанры!A:B,2,0)</f>
        <v>Easy Listening</v>
      </c>
    </row>
    <row r="1054" spans="1:9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 t="str">
        <f>VLOOKUP(C1054,Альбомы!A:B,2,0)</f>
        <v>My Way: The Best Of Frank Sinatra [Disc 1]</v>
      </c>
      <c r="I1054" t="str">
        <f>VLOOKUP(D1054,Жанры!A:B,2,0)</f>
        <v>Easy Listening</v>
      </c>
    </row>
    <row r="1055" spans="1:9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 t="str">
        <f>VLOOKUP(C1055,Альбомы!A:B,2,0)</f>
        <v>My Way: The Best Of Frank Sinatra [Disc 1]</v>
      </c>
      <c r="I1055" t="str">
        <f>VLOOKUP(D1055,Жанры!A:B,2,0)</f>
        <v>Easy Listening</v>
      </c>
    </row>
    <row r="1056" spans="1:9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 t="str">
        <f>VLOOKUP(C1056,Альбомы!A:B,2,0)</f>
        <v>My Way: The Best Of Frank Sinatra [Disc 1]</v>
      </c>
      <c r="I1056" t="str">
        <f>VLOOKUP(D1056,Жанры!A:B,2,0)</f>
        <v>Easy Listening</v>
      </c>
    </row>
    <row r="1057" spans="1:9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 t="str">
        <f>VLOOKUP(C1057,Альбомы!A:B,2,0)</f>
        <v>My Way: The Best Of Frank Sinatra [Disc 1]</v>
      </c>
      <c r="I1057" t="str">
        <f>VLOOKUP(D1057,Жанры!A:B,2,0)</f>
        <v>Easy Listening</v>
      </c>
    </row>
    <row r="1058" spans="1:9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 t="str">
        <f>VLOOKUP(C1058,Альбомы!A:B,2,0)</f>
        <v>Roda De Funk</v>
      </c>
      <c r="I1058" t="str">
        <f>VLOOKUP(D1058,Жанры!A:B,2,0)</f>
        <v>Latin</v>
      </c>
    </row>
    <row r="1059" spans="1:9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 t="str">
        <f>VLOOKUP(C1059,Альбомы!A:B,2,0)</f>
        <v>Roda De Funk</v>
      </c>
      <c r="I1059" t="str">
        <f>VLOOKUP(D1059,Жанры!A:B,2,0)</f>
        <v>Latin</v>
      </c>
    </row>
    <row r="1060" spans="1:9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 t="str">
        <f>VLOOKUP(C1060,Альбомы!A:B,2,0)</f>
        <v>Roda De Funk</v>
      </c>
      <c r="I1060" t="str">
        <f>VLOOKUP(D1060,Жанры!A:B,2,0)</f>
        <v>Latin</v>
      </c>
    </row>
    <row r="1061" spans="1:9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 t="str">
        <f>VLOOKUP(C1061,Альбомы!A:B,2,0)</f>
        <v>Roda De Funk</v>
      </c>
      <c r="I1061" t="str">
        <f>VLOOKUP(D1061,Жанры!A:B,2,0)</f>
        <v>Latin</v>
      </c>
    </row>
    <row r="1062" spans="1:9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 t="str">
        <f>VLOOKUP(C1062,Альбомы!A:B,2,0)</f>
        <v>Roda De Funk</v>
      </c>
      <c r="I1062" t="str">
        <f>VLOOKUP(D1062,Жанры!A:B,2,0)</f>
        <v>Latin</v>
      </c>
    </row>
    <row r="1063" spans="1:9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 t="str">
        <f>VLOOKUP(C1063,Альбомы!A:B,2,0)</f>
        <v>Roda De Funk</v>
      </c>
      <c r="I1063" t="str">
        <f>VLOOKUP(D1063,Жанры!A:B,2,0)</f>
        <v>Latin</v>
      </c>
    </row>
    <row r="1064" spans="1:9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 t="str">
        <f>VLOOKUP(C1064,Альбомы!A:B,2,0)</f>
        <v>Roda De Funk</v>
      </c>
      <c r="I1064" t="str">
        <f>VLOOKUP(D1064,Жанры!A:B,2,0)</f>
        <v>Latin</v>
      </c>
    </row>
    <row r="1065" spans="1:9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 t="str">
        <f>VLOOKUP(C1065,Альбомы!A:B,2,0)</f>
        <v>Roda De Funk</v>
      </c>
      <c r="I1065" t="str">
        <f>VLOOKUP(D1065,Жанры!A:B,2,0)</f>
        <v>Latin</v>
      </c>
    </row>
    <row r="1066" spans="1:9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 t="str">
        <f>VLOOKUP(C1066,Альбомы!A:B,2,0)</f>
        <v>Roda De Funk</v>
      </c>
      <c r="I1066" t="str">
        <f>VLOOKUP(D1066,Жанры!A:B,2,0)</f>
        <v>Latin</v>
      </c>
    </row>
    <row r="1067" spans="1:9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 t="str">
        <f>VLOOKUP(C1067,Альбомы!A:B,2,0)</f>
        <v>Roda De Funk</v>
      </c>
      <c r="I1067" t="str">
        <f>VLOOKUP(D1067,Жанры!A:B,2,0)</f>
        <v>Latin</v>
      </c>
    </row>
    <row r="1068" spans="1:9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 t="str">
        <f>VLOOKUP(C1068,Альбомы!A:B,2,0)</f>
        <v>Roda De Funk</v>
      </c>
      <c r="I1068" t="str">
        <f>VLOOKUP(D1068,Жанры!A:B,2,0)</f>
        <v>Latin</v>
      </c>
    </row>
    <row r="1069" spans="1:9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 t="str">
        <f>VLOOKUP(C1069,Альбомы!A:B,2,0)</f>
        <v>Roda De Funk</v>
      </c>
      <c r="I1069" t="str">
        <f>VLOOKUP(D1069,Жанры!A:B,2,0)</f>
        <v>Latin</v>
      </c>
    </row>
    <row r="1070" spans="1:9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 t="str">
        <f>VLOOKUP(C1070,Альбомы!A:B,2,0)</f>
        <v>Roda De Funk</v>
      </c>
      <c r="I1070" t="str">
        <f>VLOOKUP(D1070,Жанры!A:B,2,0)</f>
        <v>Latin</v>
      </c>
    </row>
    <row r="1071" spans="1:9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 t="str">
        <f>VLOOKUP(C1071,Альбомы!A:B,2,0)</f>
        <v>Roda De Funk</v>
      </c>
      <c r="I1071" t="str">
        <f>VLOOKUP(D1071,Жанры!A:B,2,0)</f>
        <v>Latin</v>
      </c>
    </row>
    <row r="1072" spans="1:9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 t="str">
        <f>VLOOKUP(C1072,Альбомы!A:B,2,0)</f>
        <v>Roda De Funk</v>
      </c>
      <c r="I1072" t="str">
        <f>VLOOKUP(D1072,Жанры!A:B,2,0)</f>
        <v>Latin</v>
      </c>
    </row>
    <row r="1073" spans="1:9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 t="str">
        <f>VLOOKUP(C1073,Альбомы!A:B,2,0)</f>
        <v>Roda De Funk</v>
      </c>
      <c r="I1073" t="str">
        <f>VLOOKUP(D1073,Жанры!A:B,2,0)</f>
        <v>Latin</v>
      </c>
    </row>
    <row r="1074" spans="1:9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 t="str">
        <f>VLOOKUP(C1074,Альбомы!A:B,2,0)</f>
        <v>As CanГ§Гµes de Eu Tu Eles</v>
      </c>
      <c r="I1074" t="str">
        <f>VLOOKUP(D1074,Жанры!A:B,2,0)</f>
        <v>Soundtrack</v>
      </c>
    </row>
    <row r="1075" spans="1:9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 t="str">
        <f>VLOOKUP(C1075,Альбомы!A:B,2,0)</f>
        <v>As CanГ§Гµes de Eu Tu Eles</v>
      </c>
      <c r="I1075" t="str">
        <f>VLOOKUP(D1075,Жанры!A:B,2,0)</f>
        <v>Soundtrack</v>
      </c>
    </row>
    <row r="1076" spans="1:9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 t="str">
        <f>VLOOKUP(C1076,Альбомы!A:B,2,0)</f>
        <v>As CanГ§Гµes de Eu Tu Eles</v>
      </c>
      <c r="I1076" t="str">
        <f>VLOOKUP(D1076,Жанры!A:B,2,0)</f>
        <v>Soundtrack</v>
      </c>
    </row>
    <row r="1077" spans="1:9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 t="str">
        <f>VLOOKUP(C1077,Альбомы!A:B,2,0)</f>
        <v>As CanГ§Гµes de Eu Tu Eles</v>
      </c>
      <c r="I1077" t="str">
        <f>VLOOKUP(D1077,Жанры!A:B,2,0)</f>
        <v>Soundtrack</v>
      </c>
    </row>
    <row r="1078" spans="1:9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 t="str">
        <f>VLOOKUP(C1078,Альбомы!A:B,2,0)</f>
        <v>As CanГ§Гµes de Eu Tu Eles</v>
      </c>
      <c r="I1078" t="str">
        <f>VLOOKUP(D1078,Жанры!A:B,2,0)</f>
        <v>Soundtrack</v>
      </c>
    </row>
    <row r="1079" spans="1:9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 t="str">
        <f>VLOOKUP(C1079,Альбомы!A:B,2,0)</f>
        <v>As CanГ§Гµes de Eu Tu Eles</v>
      </c>
      <c r="I1079" t="str">
        <f>VLOOKUP(D1079,Жанры!A:B,2,0)</f>
        <v>Soundtrack</v>
      </c>
    </row>
    <row r="1080" spans="1:9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 t="str">
        <f>VLOOKUP(C1080,Альбомы!A:B,2,0)</f>
        <v>As CanГ§Гµes de Eu Tu Eles</v>
      </c>
      <c r="I1080" t="str">
        <f>VLOOKUP(D1080,Жанры!A:B,2,0)</f>
        <v>Soundtrack</v>
      </c>
    </row>
    <row r="1081" spans="1:9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 t="str">
        <f>VLOOKUP(C1081,Альбомы!A:B,2,0)</f>
        <v>As CanГ§Гµes de Eu Tu Eles</v>
      </c>
      <c r="I1081" t="str">
        <f>VLOOKUP(D1081,Жанры!A:B,2,0)</f>
        <v>Soundtrack</v>
      </c>
    </row>
    <row r="1082" spans="1:9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 t="str">
        <f>VLOOKUP(C1082,Альбомы!A:B,2,0)</f>
        <v>As CanГ§Гµes de Eu Tu Eles</v>
      </c>
      <c r="I1082" t="str">
        <f>VLOOKUP(D1082,Жанры!A:B,2,0)</f>
        <v>Soundtrack</v>
      </c>
    </row>
    <row r="1083" spans="1:9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 t="str">
        <f>VLOOKUP(C1083,Альбомы!A:B,2,0)</f>
        <v>As CanГ§Гµes de Eu Tu Eles</v>
      </c>
      <c r="I1083" t="str">
        <f>VLOOKUP(D1083,Жанры!A:B,2,0)</f>
        <v>Soundtrack</v>
      </c>
    </row>
    <row r="1084" spans="1:9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 t="str">
        <f>VLOOKUP(C1084,Альбомы!A:B,2,0)</f>
        <v>As CanГ§Гµes de Eu Tu Eles</v>
      </c>
      <c r="I1084" t="str">
        <f>VLOOKUP(D1084,Жанры!A:B,2,0)</f>
        <v>Soundtrack</v>
      </c>
    </row>
    <row r="1085" spans="1:9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 t="str">
        <f>VLOOKUP(C1085,Альбомы!A:B,2,0)</f>
        <v>As CanГ§Гµes de Eu Tu Eles</v>
      </c>
      <c r="I1085" t="str">
        <f>VLOOKUP(D1085,Жанры!A:B,2,0)</f>
        <v>Soundtrack</v>
      </c>
    </row>
    <row r="1086" spans="1:9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 t="str">
        <f>VLOOKUP(C1086,Альбомы!A:B,2,0)</f>
        <v>As CanГ§Гµes de Eu Tu Eles</v>
      </c>
      <c r="I1086" t="str">
        <f>VLOOKUP(D1086,Жанры!A:B,2,0)</f>
        <v>Soundtrack</v>
      </c>
    </row>
    <row r="1087" spans="1:9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 t="str">
        <f>VLOOKUP(C1087,Альбомы!A:B,2,0)</f>
        <v>As CanГ§Гµes de Eu Tu Eles</v>
      </c>
      <c r="I1087" t="str">
        <f>VLOOKUP(D1087,Жанры!A:B,2,0)</f>
        <v>Soundtrack</v>
      </c>
    </row>
    <row r="1088" spans="1:9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 t="str">
        <f>VLOOKUP(C1088,Альбомы!A:B,2,0)</f>
        <v>Quanta Gente Veio Ver (Live)</v>
      </c>
      <c r="I1088" t="str">
        <f>VLOOKUP(D1088,Жанры!A:B,2,0)</f>
        <v>Latin</v>
      </c>
    </row>
    <row r="1089" spans="1:9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 t="str">
        <f>VLOOKUP(C1089,Альбомы!A:B,2,0)</f>
        <v>Quanta Gente Veio Ver (Live)</v>
      </c>
      <c r="I1089" t="str">
        <f>VLOOKUP(D1089,Жанры!A:B,2,0)</f>
        <v>Latin</v>
      </c>
    </row>
    <row r="1090" spans="1:9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 t="str">
        <f>VLOOKUP(C1090,Альбомы!A:B,2,0)</f>
        <v>Quanta Gente Veio Ver (Live)</v>
      </c>
      <c r="I1090" t="str">
        <f>VLOOKUP(D1090,Жанры!A:B,2,0)</f>
        <v>Latin</v>
      </c>
    </row>
    <row r="1091" spans="1:9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 t="str">
        <f>VLOOKUP(C1091,Альбомы!A:B,2,0)</f>
        <v>Quanta Gente Veio Ver (Live)</v>
      </c>
      <c r="I1091" t="str">
        <f>VLOOKUP(D1091,Жанры!A:B,2,0)</f>
        <v>Latin</v>
      </c>
    </row>
    <row r="1092" spans="1:9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 t="str">
        <f>VLOOKUP(C1092,Альбомы!A:B,2,0)</f>
        <v>Quanta Gente Veio Ver (Live)</v>
      </c>
      <c r="I1092" t="str">
        <f>VLOOKUP(D1092,Жанры!A:B,2,0)</f>
        <v>Latin</v>
      </c>
    </row>
    <row r="1093" spans="1:9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 t="str">
        <f>VLOOKUP(C1093,Альбомы!A:B,2,0)</f>
        <v>Quanta Gente Veio Ver (Live)</v>
      </c>
      <c r="I1093" t="str">
        <f>VLOOKUP(D1093,Жанры!A:B,2,0)</f>
        <v>Latin</v>
      </c>
    </row>
    <row r="1094" spans="1:9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 t="str">
        <f>VLOOKUP(C1094,Альбомы!A:B,2,0)</f>
        <v>Quanta Gente Veio Ver (Live)</v>
      </c>
      <c r="I1094" t="str">
        <f>VLOOKUP(D1094,Жанры!A:B,2,0)</f>
        <v>Latin</v>
      </c>
    </row>
    <row r="1095" spans="1:9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 t="str">
        <f>VLOOKUP(C1095,Альбомы!A:B,2,0)</f>
        <v>Quanta Gente Veio Ver (Live)</v>
      </c>
      <c r="I1095" t="str">
        <f>VLOOKUP(D1095,Жанры!A:B,2,0)</f>
        <v>Latin</v>
      </c>
    </row>
    <row r="1096" spans="1:9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 t="str">
        <f>VLOOKUP(C1096,Альбомы!A:B,2,0)</f>
        <v>Quanta Gente Veio Ver (Live)</v>
      </c>
      <c r="I1096" t="str">
        <f>VLOOKUP(D1096,Жанры!A:B,2,0)</f>
        <v>Latin</v>
      </c>
    </row>
    <row r="1097" spans="1:9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 t="str">
        <f>VLOOKUP(C1097,Альбомы!A:B,2,0)</f>
        <v>Quanta Gente Veio Ver (Live)</v>
      </c>
      <c r="I1097" t="str">
        <f>VLOOKUP(D1097,Жанры!A:B,2,0)</f>
        <v>Latin</v>
      </c>
    </row>
    <row r="1098" spans="1:9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 t="str">
        <f>VLOOKUP(C1098,Альбомы!A:B,2,0)</f>
        <v>Quanta Gente Veio Ver (Live)</v>
      </c>
      <c r="I1098" t="str">
        <f>VLOOKUP(D1098,Жанры!A:B,2,0)</f>
        <v>Latin</v>
      </c>
    </row>
    <row r="1099" spans="1:9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 t="str">
        <f>VLOOKUP(C1099,Альбомы!A:B,2,0)</f>
        <v>Quanta Gente Veio Ver (Live)</v>
      </c>
      <c r="I1099" t="str">
        <f>VLOOKUP(D1099,Жанры!A:B,2,0)</f>
        <v>Latin</v>
      </c>
    </row>
    <row r="1100" spans="1:9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 t="str">
        <f>VLOOKUP(C1100,Альбомы!A:B,2,0)</f>
        <v>Quanta Gente Veio Ver (Live)</v>
      </c>
      <c r="I1100" t="str">
        <f>VLOOKUP(D1100,Жанры!A:B,2,0)</f>
        <v>Latin</v>
      </c>
    </row>
    <row r="1101" spans="1:9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 t="str">
        <f>VLOOKUP(C1101,Альбомы!A:B,2,0)</f>
        <v>Quanta Gente Veio Ver (Live)</v>
      </c>
      <c r="I1101" t="str">
        <f>VLOOKUP(D1101,Жанры!A:B,2,0)</f>
        <v>Latin</v>
      </c>
    </row>
    <row r="1102" spans="1:9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 t="str">
        <f>VLOOKUP(C1102,Альбомы!A:B,2,0)</f>
        <v>Quanta Gente Veio Ver (Live)</v>
      </c>
      <c r="I1102" t="str">
        <f>VLOOKUP(D1102,Жанры!A:B,2,0)</f>
        <v>Latin</v>
      </c>
    </row>
    <row r="1103" spans="1:9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 t="str">
        <f>VLOOKUP(C1103,Альбомы!A:B,2,0)</f>
        <v>Quanta Gente Veio ver--BГґnus De Carnaval</v>
      </c>
      <c r="I1103" t="str">
        <f>VLOOKUP(D1103,Жанры!A:B,2,0)</f>
        <v>Jazz</v>
      </c>
    </row>
    <row r="1104" spans="1:9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 t="str">
        <f>VLOOKUP(C1104,Альбомы!A:B,2,0)</f>
        <v>Quanta Gente Veio ver--BГґnus De Carnaval</v>
      </c>
      <c r="I1104" t="str">
        <f>VLOOKUP(D1104,Жанры!A:B,2,0)</f>
        <v>Jazz</v>
      </c>
    </row>
    <row r="1105" spans="1:9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 t="str">
        <f>VLOOKUP(C1105,Альбомы!A:B,2,0)</f>
        <v>Quanta Gente Veio ver--BГґnus De Carnaval</v>
      </c>
      <c r="I1105" t="str">
        <f>VLOOKUP(D1105,Жанры!A:B,2,0)</f>
        <v>Jazz</v>
      </c>
    </row>
    <row r="1106" spans="1:9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 t="str">
        <f>VLOOKUP(C1106,Альбомы!A:B,2,0)</f>
        <v>Unplugged</v>
      </c>
      <c r="I1106" t="str">
        <f>VLOOKUP(D1106,Жанры!A:B,2,0)</f>
        <v>Latin</v>
      </c>
    </row>
    <row r="1107" spans="1:9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 t="str">
        <f>VLOOKUP(C1107,Альбомы!A:B,2,0)</f>
        <v>Unplugged</v>
      </c>
      <c r="I1107" t="str">
        <f>VLOOKUP(D1107,Жанры!A:B,2,0)</f>
        <v>Latin</v>
      </c>
    </row>
    <row r="1108" spans="1:9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 t="str">
        <f>VLOOKUP(C1108,Альбомы!A:B,2,0)</f>
        <v>Unplugged</v>
      </c>
      <c r="I1108" t="str">
        <f>VLOOKUP(D1108,Жанры!A:B,2,0)</f>
        <v>Latin</v>
      </c>
    </row>
    <row r="1109" spans="1:9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 t="str">
        <f>VLOOKUP(C1109,Альбомы!A:B,2,0)</f>
        <v>Unplugged</v>
      </c>
      <c r="I1109" t="str">
        <f>VLOOKUP(D1109,Жанры!A:B,2,0)</f>
        <v>Latin</v>
      </c>
    </row>
    <row r="1110" spans="1:9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 t="str">
        <f>VLOOKUP(C1110,Альбомы!A:B,2,0)</f>
        <v>Unplugged</v>
      </c>
      <c r="I1110" t="str">
        <f>VLOOKUP(D1110,Жанры!A:B,2,0)</f>
        <v>Latin</v>
      </c>
    </row>
    <row r="1111" spans="1:9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 t="str">
        <f>VLOOKUP(C1111,Альбомы!A:B,2,0)</f>
        <v>Unplugged</v>
      </c>
      <c r="I1111" t="str">
        <f>VLOOKUP(D1111,Жанры!A:B,2,0)</f>
        <v>Latin</v>
      </c>
    </row>
    <row r="1112" spans="1:9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 t="str">
        <f>VLOOKUP(C1112,Альбомы!A:B,2,0)</f>
        <v>Unplugged</v>
      </c>
      <c r="I1112" t="str">
        <f>VLOOKUP(D1112,Жанры!A:B,2,0)</f>
        <v>Latin</v>
      </c>
    </row>
    <row r="1113" spans="1:9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 t="str">
        <f>VLOOKUP(C1113,Альбомы!A:B,2,0)</f>
        <v>Unplugged</v>
      </c>
      <c r="I1113" t="str">
        <f>VLOOKUP(D1113,Жанры!A:B,2,0)</f>
        <v>Latin</v>
      </c>
    </row>
    <row r="1114" spans="1:9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 t="str">
        <f>VLOOKUP(C1114,Альбомы!A:B,2,0)</f>
        <v>Unplugged</v>
      </c>
      <c r="I1114" t="str">
        <f>VLOOKUP(D1114,Жанры!A:B,2,0)</f>
        <v>Latin</v>
      </c>
    </row>
    <row r="1115" spans="1:9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 t="str">
        <f>VLOOKUP(C1115,Альбомы!A:B,2,0)</f>
        <v>Unplugged</v>
      </c>
      <c r="I1115" t="str">
        <f>VLOOKUP(D1115,Жанры!A:B,2,0)</f>
        <v>Latin</v>
      </c>
    </row>
    <row r="1116" spans="1:9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 t="str">
        <f>VLOOKUP(C1116,Альбомы!A:B,2,0)</f>
        <v>Unplugged</v>
      </c>
      <c r="I1116" t="str">
        <f>VLOOKUP(D1116,Жанры!A:B,2,0)</f>
        <v>Latin</v>
      </c>
    </row>
    <row r="1117" spans="1:9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 t="str">
        <f>VLOOKUP(C1117,Альбомы!A:B,2,0)</f>
        <v>Unplugged</v>
      </c>
      <c r="I1117" t="str">
        <f>VLOOKUP(D1117,Жанры!A:B,2,0)</f>
        <v>Latin</v>
      </c>
    </row>
    <row r="1118" spans="1:9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 t="str">
        <f>VLOOKUP(C1118,Альбомы!A:B,2,0)</f>
        <v>Unplugged</v>
      </c>
      <c r="I1118" t="str">
        <f>VLOOKUP(D1118,Жанры!A:B,2,0)</f>
        <v>Latin</v>
      </c>
    </row>
    <row r="1119" spans="1:9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 t="str">
        <f>VLOOKUP(C1119,Альбомы!A:B,2,0)</f>
        <v>Unplugged</v>
      </c>
      <c r="I1119" t="str">
        <f>VLOOKUP(D1119,Жанры!A:B,2,0)</f>
        <v>Latin</v>
      </c>
    </row>
    <row r="1120" spans="1:9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 t="str">
        <f>VLOOKUP(C1120,Альбомы!A:B,2,0)</f>
        <v>Unplugged</v>
      </c>
      <c r="I1120" t="str">
        <f>VLOOKUP(D1120,Жанры!A:B,2,0)</f>
        <v>Latin</v>
      </c>
    </row>
    <row r="1121" spans="1:9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 t="str">
        <f>VLOOKUP(C1121,Альбомы!A:B,2,0)</f>
        <v>Unplugged</v>
      </c>
      <c r="I1121" t="str">
        <f>VLOOKUP(D1121,Жанры!A:B,2,0)</f>
        <v>Latin</v>
      </c>
    </row>
    <row r="1122" spans="1:9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 t="str">
        <f>VLOOKUP(C1122,Альбомы!A:B,2,0)</f>
        <v>Faceless</v>
      </c>
      <c r="I1122" t="str">
        <f>VLOOKUP(D1122,Жанры!A:B,2,0)</f>
        <v>Metal</v>
      </c>
    </row>
    <row r="1123" spans="1:9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 t="str">
        <f>VLOOKUP(C1123,Альбомы!A:B,2,0)</f>
        <v>Faceless</v>
      </c>
      <c r="I1123" t="str">
        <f>VLOOKUP(D1123,Жанры!A:B,2,0)</f>
        <v>Metal</v>
      </c>
    </row>
    <row r="1124" spans="1:9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 t="str">
        <f>VLOOKUP(C1124,Альбомы!A:B,2,0)</f>
        <v>Faceless</v>
      </c>
      <c r="I1124" t="str">
        <f>VLOOKUP(D1124,Жанры!A:B,2,0)</f>
        <v>Metal</v>
      </c>
    </row>
    <row r="1125" spans="1:9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 t="str">
        <f>VLOOKUP(C1125,Альбомы!A:B,2,0)</f>
        <v>Faceless</v>
      </c>
      <c r="I1125" t="str">
        <f>VLOOKUP(D1125,Жанры!A:B,2,0)</f>
        <v>Metal</v>
      </c>
    </row>
    <row r="1126" spans="1:9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 t="str">
        <f>VLOOKUP(C1126,Альбомы!A:B,2,0)</f>
        <v>Faceless</v>
      </c>
      <c r="I1126" t="str">
        <f>VLOOKUP(D1126,Жанры!A:B,2,0)</f>
        <v>Metal</v>
      </c>
    </row>
    <row r="1127" spans="1:9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 t="str">
        <f>VLOOKUP(C1127,Альбомы!A:B,2,0)</f>
        <v>Faceless</v>
      </c>
      <c r="I1127" t="str">
        <f>VLOOKUP(D1127,Жанры!A:B,2,0)</f>
        <v>Metal</v>
      </c>
    </row>
    <row r="1128" spans="1:9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 t="str">
        <f>VLOOKUP(C1128,Альбомы!A:B,2,0)</f>
        <v>Faceless</v>
      </c>
      <c r="I1128" t="str">
        <f>VLOOKUP(D1128,Жанры!A:B,2,0)</f>
        <v>Metal</v>
      </c>
    </row>
    <row r="1129" spans="1:9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 t="str">
        <f>VLOOKUP(C1129,Альбомы!A:B,2,0)</f>
        <v>Faceless</v>
      </c>
      <c r="I1129" t="str">
        <f>VLOOKUP(D1129,Жанры!A:B,2,0)</f>
        <v>Metal</v>
      </c>
    </row>
    <row r="1130" spans="1:9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 t="str">
        <f>VLOOKUP(C1130,Альбомы!A:B,2,0)</f>
        <v>Faceless</v>
      </c>
      <c r="I1130" t="str">
        <f>VLOOKUP(D1130,Жанры!A:B,2,0)</f>
        <v>Metal</v>
      </c>
    </row>
    <row r="1131" spans="1:9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 t="str">
        <f>VLOOKUP(C1131,Альбомы!A:B,2,0)</f>
        <v>Faceless</v>
      </c>
      <c r="I1131" t="str">
        <f>VLOOKUP(D1131,Жанры!A:B,2,0)</f>
        <v>Metal</v>
      </c>
    </row>
    <row r="1132" spans="1:9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 t="str">
        <f>VLOOKUP(C1132,Альбомы!A:B,2,0)</f>
        <v>Faceless</v>
      </c>
      <c r="I1132" t="str">
        <f>VLOOKUP(D1132,Жанры!A:B,2,0)</f>
        <v>Metal</v>
      </c>
    </row>
    <row r="1133" spans="1:9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 t="str">
        <f>VLOOKUP(C1133,Альбомы!A:B,2,0)</f>
        <v>Faceless</v>
      </c>
      <c r="I1133" t="str">
        <f>VLOOKUP(D1133,Жанры!A:B,2,0)</f>
        <v>Metal</v>
      </c>
    </row>
    <row r="1134" spans="1:9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 t="str">
        <f>VLOOKUP(C1134,Альбомы!A:B,2,0)</f>
        <v>American Idiot</v>
      </c>
      <c r="I1134" t="str">
        <f>VLOOKUP(D1134,Жанры!A:B,2,0)</f>
        <v>Alternative &amp; Punk</v>
      </c>
    </row>
    <row r="1135" spans="1:9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 t="str">
        <f>VLOOKUP(C1135,Альбомы!A:B,2,0)</f>
        <v>American Idiot</v>
      </c>
      <c r="I1135" t="str">
        <f>VLOOKUP(D1135,Жанры!A:B,2,0)</f>
        <v>Alternative &amp; Punk</v>
      </c>
    </row>
    <row r="1136" spans="1:9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 t="str">
        <f>VLOOKUP(C1136,Альбомы!A:B,2,0)</f>
        <v>American Idiot</v>
      </c>
      <c r="I1136" t="str">
        <f>VLOOKUP(D1136,Жанры!A:B,2,0)</f>
        <v>Alternative &amp; Punk</v>
      </c>
    </row>
    <row r="1137" spans="1:9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 t="str">
        <f>VLOOKUP(C1137,Альбомы!A:B,2,0)</f>
        <v>American Idiot</v>
      </c>
      <c r="I1137" t="str">
        <f>VLOOKUP(D1137,Жанры!A:B,2,0)</f>
        <v>Alternative &amp; Punk</v>
      </c>
    </row>
    <row r="1138" spans="1:9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 t="str">
        <f>VLOOKUP(C1138,Альбомы!A:B,2,0)</f>
        <v>American Idiot</v>
      </c>
      <c r="I1138" t="str">
        <f>VLOOKUP(D1138,Жанры!A:B,2,0)</f>
        <v>Alternative &amp; Punk</v>
      </c>
    </row>
    <row r="1139" spans="1:9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 t="str">
        <f>VLOOKUP(C1139,Альбомы!A:B,2,0)</f>
        <v>American Idiot</v>
      </c>
      <c r="I1139" t="str">
        <f>VLOOKUP(D1139,Жанры!A:B,2,0)</f>
        <v>Alternative &amp; Punk</v>
      </c>
    </row>
    <row r="1140" spans="1:9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 t="str">
        <f>VLOOKUP(C1140,Альбомы!A:B,2,0)</f>
        <v>American Idiot</v>
      </c>
      <c r="I1140" t="str">
        <f>VLOOKUP(D1140,Жанры!A:B,2,0)</f>
        <v>Alternative &amp; Punk</v>
      </c>
    </row>
    <row r="1141" spans="1:9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 t="str">
        <f>VLOOKUP(C1141,Альбомы!A:B,2,0)</f>
        <v>American Idiot</v>
      </c>
      <c r="I1141" t="str">
        <f>VLOOKUP(D1141,Жанры!A:B,2,0)</f>
        <v>Alternative &amp; Punk</v>
      </c>
    </row>
    <row r="1142" spans="1:9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 t="str">
        <f>VLOOKUP(C1142,Альбомы!A:B,2,0)</f>
        <v>American Idiot</v>
      </c>
      <c r="I1142" t="str">
        <f>VLOOKUP(D1142,Жанры!A:B,2,0)</f>
        <v>Alternative &amp; Punk</v>
      </c>
    </row>
    <row r="1143" spans="1:9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 t="str">
        <f>VLOOKUP(C1143,Альбомы!A:B,2,0)</f>
        <v>American Idiot</v>
      </c>
      <c r="I1143" t="str">
        <f>VLOOKUP(D1143,Жанры!A:B,2,0)</f>
        <v>Alternative &amp; Punk</v>
      </c>
    </row>
    <row r="1144" spans="1:9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 t="str">
        <f>VLOOKUP(C1144,Альбомы!A:B,2,0)</f>
        <v>American Idiot</v>
      </c>
      <c r="I1144" t="str">
        <f>VLOOKUP(D1144,Жанры!A:B,2,0)</f>
        <v>Alternative &amp; Punk</v>
      </c>
    </row>
    <row r="1145" spans="1:9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 t="str">
        <f>VLOOKUP(C1145,Альбомы!A:B,2,0)</f>
        <v>American Idiot</v>
      </c>
      <c r="I1145" t="str">
        <f>VLOOKUP(D1145,Жанры!A:B,2,0)</f>
        <v>Alternative &amp; Punk</v>
      </c>
    </row>
    <row r="1146" spans="1:9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 t="str">
        <f>VLOOKUP(C1146,Альбомы!A:B,2,0)</f>
        <v>American Idiot</v>
      </c>
      <c r="I1146" t="str">
        <f>VLOOKUP(D1146,Жанры!A:B,2,0)</f>
        <v>Alternative &amp; Punk</v>
      </c>
    </row>
    <row r="1147" spans="1:9" hidden="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 t="str">
        <f>VLOOKUP(C1147,Альбомы!A:B,2,0)</f>
        <v>Appetite for Destruction</v>
      </c>
      <c r="I1147" t="str">
        <f>VLOOKUP(D1147,Жанры!A:B,2,0)</f>
        <v>Rock</v>
      </c>
    </row>
    <row r="1148" spans="1:9" hidden="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 t="str">
        <f>VLOOKUP(C1148,Альбомы!A:B,2,0)</f>
        <v>Appetite for Destruction</v>
      </c>
      <c r="I1148" t="str">
        <f>VLOOKUP(D1148,Жанры!A:B,2,0)</f>
        <v>Rock</v>
      </c>
    </row>
    <row r="1149" spans="1:9" hidden="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 t="str">
        <f>VLOOKUP(C1149,Альбомы!A:B,2,0)</f>
        <v>Appetite for Destruction</v>
      </c>
      <c r="I1149" t="str">
        <f>VLOOKUP(D1149,Жанры!A:B,2,0)</f>
        <v>Rock</v>
      </c>
    </row>
    <row r="1150" spans="1:9" hidden="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 t="str">
        <f>VLOOKUP(C1150,Альбомы!A:B,2,0)</f>
        <v>Appetite for Destruction</v>
      </c>
      <c r="I1150" t="str">
        <f>VLOOKUP(D1150,Жанры!A:B,2,0)</f>
        <v>Rock</v>
      </c>
    </row>
    <row r="1151" spans="1:9" hidden="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 t="str">
        <f>VLOOKUP(C1151,Альбомы!A:B,2,0)</f>
        <v>Appetite for Destruction</v>
      </c>
      <c r="I1151" t="str">
        <f>VLOOKUP(D1151,Жанры!A:B,2,0)</f>
        <v>Rock</v>
      </c>
    </row>
    <row r="1152" spans="1:9" hidden="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 t="str">
        <f>VLOOKUP(C1152,Альбомы!A:B,2,0)</f>
        <v>Appetite for Destruction</v>
      </c>
      <c r="I1152" t="str">
        <f>VLOOKUP(D1152,Жанры!A:B,2,0)</f>
        <v>Rock</v>
      </c>
    </row>
    <row r="1153" spans="1:9" hidden="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 t="str">
        <f>VLOOKUP(C1153,Альбомы!A:B,2,0)</f>
        <v>Appetite for Destruction</v>
      </c>
      <c r="I1153" t="str">
        <f>VLOOKUP(D1153,Жанры!A:B,2,0)</f>
        <v>Rock</v>
      </c>
    </row>
    <row r="1154" spans="1:9" hidden="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 t="str">
        <f>VLOOKUP(C1154,Альбомы!A:B,2,0)</f>
        <v>Appetite for Destruction</v>
      </c>
      <c r="I1154" t="str">
        <f>VLOOKUP(D1154,Жанры!A:B,2,0)</f>
        <v>Rock</v>
      </c>
    </row>
    <row r="1155" spans="1:9" hidden="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 t="str">
        <f>VLOOKUP(C1155,Альбомы!A:B,2,0)</f>
        <v>Appetite for Destruction</v>
      </c>
      <c r="I1155" t="str">
        <f>VLOOKUP(D1155,Жанры!A:B,2,0)</f>
        <v>Rock</v>
      </c>
    </row>
    <row r="1156" spans="1:9" hidden="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 t="str">
        <f>VLOOKUP(C1156,Альбомы!A:B,2,0)</f>
        <v>Appetite for Destruction</v>
      </c>
      <c r="I1156" t="str">
        <f>VLOOKUP(D1156,Жанры!A:B,2,0)</f>
        <v>Rock</v>
      </c>
    </row>
    <row r="1157" spans="1:9" hidden="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 t="str">
        <f>VLOOKUP(C1157,Альбомы!A:B,2,0)</f>
        <v>Appetite for Destruction</v>
      </c>
      <c r="I1157" t="str">
        <f>VLOOKUP(D1157,Жанры!A:B,2,0)</f>
        <v>Rock</v>
      </c>
    </row>
    <row r="1158" spans="1:9" hidden="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 t="str">
        <f>VLOOKUP(C1158,Альбомы!A:B,2,0)</f>
        <v>Appetite for Destruction</v>
      </c>
      <c r="I1158" t="str">
        <f>VLOOKUP(D1158,Жанры!A:B,2,0)</f>
        <v>Rock</v>
      </c>
    </row>
    <row r="1159" spans="1:9" hidden="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 t="str">
        <f>VLOOKUP(C1159,Альбомы!A:B,2,0)</f>
        <v>Use Your Illusion I</v>
      </c>
      <c r="I1159" t="str">
        <f>VLOOKUP(D1159,Жанры!A:B,2,0)</f>
        <v>Rock</v>
      </c>
    </row>
    <row r="1160" spans="1:9" hidden="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 t="str">
        <f>VLOOKUP(C1160,Альбомы!A:B,2,0)</f>
        <v>Use Your Illusion I</v>
      </c>
      <c r="I1160" t="str">
        <f>VLOOKUP(D1160,Жанры!A:B,2,0)</f>
        <v>Rock</v>
      </c>
    </row>
    <row r="1161" spans="1:9" hidden="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 t="str">
        <f>VLOOKUP(C1161,Альбомы!A:B,2,0)</f>
        <v>Use Your Illusion I</v>
      </c>
      <c r="I1161" t="str">
        <f>VLOOKUP(D1161,Жанры!A:B,2,0)</f>
        <v>Rock</v>
      </c>
    </row>
    <row r="1162" spans="1:9" hidden="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 t="str">
        <f>VLOOKUP(C1162,Альбомы!A:B,2,0)</f>
        <v>Use Your Illusion I</v>
      </c>
      <c r="I1162" t="str">
        <f>VLOOKUP(D1162,Жанры!A:B,2,0)</f>
        <v>Rock</v>
      </c>
    </row>
    <row r="1163" spans="1:9" hidden="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 t="str">
        <f>VLOOKUP(C1163,Альбомы!A:B,2,0)</f>
        <v>Use Your Illusion I</v>
      </c>
      <c r="I1163" t="str">
        <f>VLOOKUP(D1163,Жанры!A:B,2,0)</f>
        <v>Rock</v>
      </c>
    </row>
    <row r="1164" spans="1:9" hidden="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 t="str">
        <f>VLOOKUP(C1164,Альбомы!A:B,2,0)</f>
        <v>Use Your Illusion I</v>
      </c>
      <c r="I1164" t="str">
        <f>VLOOKUP(D1164,Жанры!A:B,2,0)</f>
        <v>Rock</v>
      </c>
    </row>
    <row r="1165" spans="1:9" hidden="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 t="str">
        <f>VLOOKUP(C1165,Альбомы!A:B,2,0)</f>
        <v>Use Your Illusion I</v>
      </c>
      <c r="I1165" t="str">
        <f>VLOOKUP(D1165,Жанры!A:B,2,0)</f>
        <v>Rock</v>
      </c>
    </row>
    <row r="1166" spans="1:9" hidden="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 t="str">
        <f>VLOOKUP(C1166,Альбомы!A:B,2,0)</f>
        <v>Use Your Illusion I</v>
      </c>
      <c r="I1166" t="str">
        <f>VLOOKUP(D1166,Жанры!A:B,2,0)</f>
        <v>Rock</v>
      </c>
    </row>
    <row r="1167" spans="1:9" hidden="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 t="str">
        <f>VLOOKUP(C1167,Альбомы!A:B,2,0)</f>
        <v>Use Your Illusion I</v>
      </c>
      <c r="I1167" t="str">
        <f>VLOOKUP(D1167,Жанры!A:B,2,0)</f>
        <v>Rock</v>
      </c>
    </row>
    <row r="1168" spans="1:9" hidden="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 t="str">
        <f>VLOOKUP(C1168,Альбомы!A:B,2,0)</f>
        <v>Use Your Illusion I</v>
      </c>
      <c r="I1168" t="str">
        <f>VLOOKUP(D1168,Жанры!A:B,2,0)</f>
        <v>Rock</v>
      </c>
    </row>
    <row r="1169" spans="1:9" hidden="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 t="str">
        <f>VLOOKUP(C1169,Альбомы!A:B,2,0)</f>
        <v>Use Your Illusion I</v>
      </c>
      <c r="I1169" t="str">
        <f>VLOOKUP(D1169,Жанры!A:B,2,0)</f>
        <v>Rock</v>
      </c>
    </row>
    <row r="1170" spans="1:9" hidden="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 t="str">
        <f>VLOOKUP(C1170,Альбомы!A:B,2,0)</f>
        <v>Use Your Illusion I</v>
      </c>
      <c r="I1170" t="str">
        <f>VLOOKUP(D1170,Жанры!A:B,2,0)</f>
        <v>Rock</v>
      </c>
    </row>
    <row r="1171" spans="1:9" hidden="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 t="str">
        <f>VLOOKUP(C1171,Альбомы!A:B,2,0)</f>
        <v>Use Your Illusion I</v>
      </c>
      <c r="I1171" t="str">
        <f>VLOOKUP(D1171,Жанры!A:B,2,0)</f>
        <v>Rock</v>
      </c>
    </row>
    <row r="1172" spans="1:9" hidden="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 t="str">
        <f>VLOOKUP(C1172,Альбомы!A:B,2,0)</f>
        <v>Use Your Illusion I</v>
      </c>
      <c r="I1172" t="str">
        <f>VLOOKUP(D1172,Жанры!A:B,2,0)</f>
        <v>Rock</v>
      </c>
    </row>
    <row r="1173" spans="1:9" hidden="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 t="str">
        <f>VLOOKUP(C1173,Альбомы!A:B,2,0)</f>
        <v>Use Your Illusion I</v>
      </c>
      <c r="I1173" t="str">
        <f>VLOOKUP(D1173,Жанры!A:B,2,0)</f>
        <v>Rock</v>
      </c>
    </row>
    <row r="1174" spans="1:9" hidden="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 t="str">
        <f>VLOOKUP(C1174,Альбомы!A:B,2,0)</f>
        <v>Use Your Illusion I</v>
      </c>
      <c r="I1174" t="str">
        <f>VLOOKUP(D1174,Жанры!A:B,2,0)</f>
        <v>Rock</v>
      </c>
    </row>
    <row r="1175" spans="1:9" hidden="1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 t="str">
        <f>VLOOKUP(C1175,Альбомы!A:B,2,0)</f>
        <v>Use Your Illusion II</v>
      </c>
      <c r="I1175" t="str">
        <f>VLOOKUP(D1175,Жанры!A:B,2,0)</f>
        <v>Metal</v>
      </c>
    </row>
    <row r="1176" spans="1:9" hidden="1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 t="str">
        <f>VLOOKUP(C1176,Альбомы!A:B,2,0)</f>
        <v>Use Your Illusion II</v>
      </c>
      <c r="I1176" t="str">
        <f>VLOOKUP(D1176,Жанры!A:B,2,0)</f>
        <v>Metal</v>
      </c>
    </row>
    <row r="1177" spans="1:9" hidden="1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 t="str">
        <f>VLOOKUP(C1177,Альбомы!A:B,2,0)</f>
        <v>Use Your Illusion II</v>
      </c>
      <c r="I1177" t="str">
        <f>VLOOKUP(D1177,Жанры!A:B,2,0)</f>
        <v>Metal</v>
      </c>
    </row>
    <row r="1178" spans="1:9" hidden="1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 t="str">
        <f>VLOOKUP(C1178,Альбомы!A:B,2,0)</f>
        <v>Use Your Illusion II</v>
      </c>
      <c r="I1178" t="str">
        <f>VLOOKUP(D1178,Жанры!A:B,2,0)</f>
        <v>Metal</v>
      </c>
    </row>
    <row r="1179" spans="1:9" hidden="1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 t="str">
        <f>VLOOKUP(C1179,Альбомы!A:B,2,0)</f>
        <v>Use Your Illusion II</v>
      </c>
      <c r="I1179" t="str">
        <f>VLOOKUP(D1179,Жанры!A:B,2,0)</f>
        <v>Metal</v>
      </c>
    </row>
    <row r="1180" spans="1:9" hidden="1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 t="str">
        <f>VLOOKUP(C1180,Альбомы!A:B,2,0)</f>
        <v>Use Your Illusion II</v>
      </c>
      <c r="I1180" t="str">
        <f>VLOOKUP(D1180,Жанры!A:B,2,0)</f>
        <v>Metal</v>
      </c>
    </row>
    <row r="1181" spans="1:9" hidden="1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 t="str">
        <f>VLOOKUP(C1181,Альбомы!A:B,2,0)</f>
        <v>Use Your Illusion II</v>
      </c>
      <c r="I1181" t="str">
        <f>VLOOKUP(D1181,Жанры!A:B,2,0)</f>
        <v>Metal</v>
      </c>
    </row>
    <row r="1182" spans="1:9" hidden="1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 t="str">
        <f>VLOOKUP(C1182,Альбомы!A:B,2,0)</f>
        <v>Use Your Illusion II</v>
      </c>
      <c r="I1182" t="str">
        <f>VLOOKUP(D1182,Жанры!A:B,2,0)</f>
        <v>Metal</v>
      </c>
    </row>
    <row r="1183" spans="1:9" hidden="1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 t="str">
        <f>VLOOKUP(C1183,Альбомы!A:B,2,0)</f>
        <v>Use Your Illusion II</v>
      </c>
      <c r="I1183" t="str">
        <f>VLOOKUP(D1183,Жанры!A:B,2,0)</f>
        <v>Metal</v>
      </c>
    </row>
    <row r="1184" spans="1:9" hidden="1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 t="str">
        <f>VLOOKUP(C1184,Альбомы!A:B,2,0)</f>
        <v>Use Your Illusion II</v>
      </c>
      <c r="I1184" t="str">
        <f>VLOOKUP(D1184,Жанры!A:B,2,0)</f>
        <v>Metal</v>
      </c>
    </row>
    <row r="1185" spans="1:9" hidden="1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 t="str">
        <f>VLOOKUP(C1185,Альбомы!A:B,2,0)</f>
        <v>Use Your Illusion II</v>
      </c>
      <c r="I1185" t="str">
        <f>VLOOKUP(D1185,Жанры!A:B,2,0)</f>
        <v>Metal</v>
      </c>
    </row>
    <row r="1186" spans="1:9" hidden="1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 t="str">
        <f>VLOOKUP(C1186,Альбомы!A:B,2,0)</f>
        <v>Use Your Illusion II</v>
      </c>
      <c r="I1186" t="str">
        <f>VLOOKUP(D1186,Жанры!A:B,2,0)</f>
        <v>Metal</v>
      </c>
    </row>
    <row r="1187" spans="1:9" hidden="1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 t="str">
        <f>VLOOKUP(C1187,Альбомы!A:B,2,0)</f>
        <v>Use Your Illusion II</v>
      </c>
      <c r="I1187" t="str">
        <f>VLOOKUP(D1187,Жанры!A:B,2,0)</f>
        <v>Metal</v>
      </c>
    </row>
    <row r="1188" spans="1:9" hidden="1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 t="str">
        <f>VLOOKUP(C1188,Альбомы!A:B,2,0)</f>
        <v>Use Your Illusion II</v>
      </c>
      <c r="I1188" t="str">
        <f>VLOOKUP(D1188,Жанры!A:B,2,0)</f>
        <v>Metal</v>
      </c>
    </row>
    <row r="1189" spans="1:9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 t="str">
        <f>VLOOKUP(C1189,Альбомы!A:B,2,0)</f>
        <v>Blue Moods</v>
      </c>
      <c r="I1189" t="str">
        <f>VLOOKUP(D1189,Жанры!A:B,2,0)</f>
        <v>Jazz</v>
      </c>
    </row>
    <row r="1190" spans="1:9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 t="str">
        <f>VLOOKUP(C1190,Альбомы!A:B,2,0)</f>
        <v>Blue Moods</v>
      </c>
      <c r="I1190" t="str">
        <f>VLOOKUP(D1190,Жанры!A:B,2,0)</f>
        <v>Jazz</v>
      </c>
    </row>
    <row r="1191" spans="1:9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 t="str">
        <f>VLOOKUP(C1191,Альбомы!A:B,2,0)</f>
        <v>Blue Moods</v>
      </c>
      <c r="I1191" t="str">
        <f>VLOOKUP(D1191,Жанры!A:B,2,0)</f>
        <v>Jazz</v>
      </c>
    </row>
    <row r="1192" spans="1:9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 t="str">
        <f>VLOOKUP(C1192,Альбомы!A:B,2,0)</f>
        <v>Blue Moods</v>
      </c>
      <c r="I1192" t="str">
        <f>VLOOKUP(D1192,Жанры!A:B,2,0)</f>
        <v>Jazz</v>
      </c>
    </row>
    <row r="1193" spans="1:9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 t="str">
        <f>VLOOKUP(C1193,Альбомы!A:B,2,0)</f>
        <v>Blue Moods</v>
      </c>
      <c r="I1193" t="str">
        <f>VLOOKUP(D1193,Жанры!A:B,2,0)</f>
        <v>Jazz</v>
      </c>
    </row>
    <row r="1194" spans="1:9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 t="str">
        <f>VLOOKUP(C1194,Альбомы!A:B,2,0)</f>
        <v>Blue Moods</v>
      </c>
      <c r="I1194" t="str">
        <f>VLOOKUP(D1194,Жанры!A:B,2,0)</f>
        <v>Jazz</v>
      </c>
    </row>
    <row r="1195" spans="1:9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 t="str">
        <f>VLOOKUP(C1195,Альбомы!A:B,2,0)</f>
        <v>Blue Moods</v>
      </c>
      <c r="I1195" t="str">
        <f>VLOOKUP(D1195,Жанры!A:B,2,0)</f>
        <v>Jazz</v>
      </c>
    </row>
    <row r="1196" spans="1:9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 t="str">
        <f>VLOOKUP(C1196,Альбомы!A:B,2,0)</f>
        <v>Blue Moods</v>
      </c>
      <c r="I1196" t="str">
        <f>VLOOKUP(D1196,Жанры!A:B,2,0)</f>
        <v>Jazz</v>
      </c>
    </row>
    <row r="1197" spans="1:9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 t="str">
        <f>VLOOKUP(C1197,Альбомы!A:B,2,0)</f>
        <v>Blue Moods</v>
      </c>
      <c r="I1197" t="str">
        <f>VLOOKUP(D1197,Жанры!A:B,2,0)</f>
        <v>Jazz</v>
      </c>
    </row>
    <row r="1198" spans="1:9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 t="str">
        <f>VLOOKUP(C1198,Альбомы!A:B,2,0)</f>
        <v>Blue Moods</v>
      </c>
      <c r="I1198" t="str">
        <f>VLOOKUP(D1198,Жанры!A:B,2,0)</f>
        <v>Jazz</v>
      </c>
    </row>
    <row r="1199" spans="1:9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 t="str">
        <f>VLOOKUP(C1199,Альбомы!A:B,2,0)</f>
        <v>Blue Moods</v>
      </c>
      <c r="I1199" t="str">
        <f>VLOOKUP(D1199,Жанры!A:B,2,0)</f>
        <v>Jazz</v>
      </c>
    </row>
    <row r="1200" spans="1:9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 t="str">
        <f>VLOOKUP(C1200,Альбомы!A:B,2,0)</f>
        <v>Blue Moods</v>
      </c>
      <c r="I1200" t="str">
        <f>VLOOKUP(D1200,Жанры!A:B,2,0)</f>
        <v>Jazz</v>
      </c>
    </row>
    <row r="1201" spans="1:9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 t="str">
        <f>VLOOKUP(C1201,Альбомы!A:B,2,0)</f>
        <v>Blue Moods</v>
      </c>
      <c r="I1201" t="str">
        <f>VLOOKUP(D1201,Жанры!A:B,2,0)</f>
        <v>Jazz</v>
      </c>
    </row>
    <row r="1202" spans="1:9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 t="str">
        <f>VLOOKUP(C1202,Альбомы!A:B,2,0)</f>
        <v>A Matter of Life and Death</v>
      </c>
      <c r="I1202" t="str">
        <f>VLOOKUP(D1202,Жанры!A:B,2,0)</f>
        <v>Rock</v>
      </c>
    </row>
    <row r="1203" spans="1:9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 t="str">
        <f>VLOOKUP(C1203,Альбомы!A:B,2,0)</f>
        <v>A Matter of Life and Death</v>
      </c>
      <c r="I1203" t="str">
        <f>VLOOKUP(D1203,Жанры!A:B,2,0)</f>
        <v>Rock</v>
      </c>
    </row>
    <row r="1204" spans="1:9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 t="str">
        <f>VLOOKUP(C1204,Альбомы!A:B,2,0)</f>
        <v>A Matter of Life and Death</v>
      </c>
      <c r="I1204" t="str">
        <f>VLOOKUP(D1204,Жанры!A:B,2,0)</f>
        <v>Rock</v>
      </c>
    </row>
    <row r="1205" spans="1:9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 t="str">
        <f>VLOOKUP(C1205,Альбомы!A:B,2,0)</f>
        <v>A Matter of Life and Death</v>
      </c>
      <c r="I1205" t="str">
        <f>VLOOKUP(D1205,Жанры!A:B,2,0)</f>
        <v>Rock</v>
      </c>
    </row>
    <row r="1206" spans="1:9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 t="str">
        <f>VLOOKUP(C1206,Альбомы!A:B,2,0)</f>
        <v>A Matter of Life and Death</v>
      </c>
      <c r="I1206" t="str">
        <f>VLOOKUP(D1206,Жанры!A:B,2,0)</f>
        <v>Rock</v>
      </c>
    </row>
    <row r="1207" spans="1:9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 t="str">
        <f>VLOOKUP(C1207,Альбомы!A:B,2,0)</f>
        <v>A Matter of Life and Death</v>
      </c>
      <c r="I1207" t="str">
        <f>VLOOKUP(D1207,Жанры!A:B,2,0)</f>
        <v>Rock</v>
      </c>
    </row>
    <row r="1208" spans="1:9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 t="str">
        <f>VLOOKUP(C1208,Альбомы!A:B,2,0)</f>
        <v>A Matter of Life and Death</v>
      </c>
      <c r="I1208" t="str">
        <f>VLOOKUP(D1208,Жанры!A:B,2,0)</f>
        <v>Rock</v>
      </c>
    </row>
    <row r="1209" spans="1:9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 t="str">
        <f>VLOOKUP(C1209,Альбомы!A:B,2,0)</f>
        <v>A Matter of Life and Death</v>
      </c>
      <c r="I1209" t="str">
        <f>VLOOKUP(D1209,Жанры!A:B,2,0)</f>
        <v>Rock</v>
      </c>
    </row>
    <row r="1210" spans="1:9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 t="str">
        <f>VLOOKUP(C1210,Альбомы!A:B,2,0)</f>
        <v>A Matter of Life and Death</v>
      </c>
      <c r="I1210" t="str">
        <f>VLOOKUP(D1210,Жанры!A:B,2,0)</f>
        <v>Rock</v>
      </c>
    </row>
    <row r="1211" spans="1:9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 t="str">
        <f>VLOOKUP(C1211,Альбомы!A:B,2,0)</f>
        <v>A Matter of Life and Death</v>
      </c>
      <c r="I1211" t="str">
        <f>VLOOKUP(D1211,Жанры!A:B,2,0)</f>
        <v>Rock</v>
      </c>
    </row>
    <row r="1212" spans="1:9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 t="str">
        <f>VLOOKUP(C1212,Альбомы!A:B,2,0)</f>
        <v>A Matter of Life and Death</v>
      </c>
      <c r="I1212" t="str">
        <f>VLOOKUP(D1212,Жанры!A:B,2,0)</f>
        <v>Rock</v>
      </c>
    </row>
    <row r="1213" spans="1:9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 t="str">
        <f>VLOOKUP(C1213,Альбомы!A:B,2,0)</f>
        <v>A Real Dead One</v>
      </c>
      <c r="I1213" t="str">
        <f>VLOOKUP(D1213,Жанры!A:B,2,0)</f>
        <v>Metal</v>
      </c>
    </row>
    <row r="1214" spans="1:9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 t="str">
        <f>VLOOKUP(C1214,Альбомы!A:B,2,0)</f>
        <v>A Real Dead One</v>
      </c>
      <c r="I1214" t="str">
        <f>VLOOKUP(D1214,Жанры!A:B,2,0)</f>
        <v>Metal</v>
      </c>
    </row>
    <row r="1215" spans="1:9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 t="str">
        <f>VLOOKUP(C1215,Альбомы!A:B,2,0)</f>
        <v>A Real Dead One</v>
      </c>
      <c r="I1215" t="str">
        <f>VLOOKUP(D1215,Жанры!A:B,2,0)</f>
        <v>Metal</v>
      </c>
    </row>
    <row r="1216" spans="1:9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 t="str">
        <f>VLOOKUP(C1216,Альбомы!A:B,2,0)</f>
        <v>A Real Dead One</v>
      </c>
      <c r="I1216" t="str">
        <f>VLOOKUP(D1216,Жанры!A:B,2,0)</f>
        <v>Metal</v>
      </c>
    </row>
    <row r="1217" spans="1:9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 t="str">
        <f>VLOOKUP(C1217,Альбомы!A:B,2,0)</f>
        <v>A Real Dead One</v>
      </c>
      <c r="I1217" t="str">
        <f>VLOOKUP(D1217,Жанры!A:B,2,0)</f>
        <v>Metal</v>
      </c>
    </row>
    <row r="1218" spans="1:9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 t="str">
        <f>VLOOKUP(C1218,Альбомы!A:B,2,0)</f>
        <v>A Real Dead One</v>
      </c>
      <c r="I1218" t="str">
        <f>VLOOKUP(D1218,Жанры!A:B,2,0)</f>
        <v>Metal</v>
      </c>
    </row>
    <row r="1219" spans="1:9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 t="str">
        <f>VLOOKUP(C1219,Альбомы!A:B,2,0)</f>
        <v>A Real Dead One</v>
      </c>
      <c r="I1219" t="str">
        <f>VLOOKUP(D1219,Жанры!A:B,2,0)</f>
        <v>Metal</v>
      </c>
    </row>
    <row r="1220" spans="1:9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 t="str">
        <f>VLOOKUP(C1220,Альбомы!A:B,2,0)</f>
        <v>A Real Dead One</v>
      </c>
      <c r="I1220" t="str">
        <f>VLOOKUP(D1220,Жанры!A:B,2,0)</f>
        <v>Metal</v>
      </c>
    </row>
    <row r="1221" spans="1:9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 t="str">
        <f>VLOOKUP(C1221,Альбомы!A:B,2,0)</f>
        <v>A Real Dead One</v>
      </c>
      <c r="I1221" t="str">
        <f>VLOOKUP(D1221,Жанры!A:B,2,0)</f>
        <v>Metal</v>
      </c>
    </row>
    <row r="1222" spans="1:9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 t="str">
        <f>VLOOKUP(C1222,Альбомы!A:B,2,0)</f>
        <v>A Real Dead One</v>
      </c>
      <c r="I1222" t="str">
        <f>VLOOKUP(D1222,Жанры!A:B,2,0)</f>
        <v>Metal</v>
      </c>
    </row>
    <row r="1223" spans="1:9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 t="str">
        <f>VLOOKUP(C1223,Альбомы!A:B,2,0)</f>
        <v>A Real Dead One</v>
      </c>
      <c r="I1223" t="str">
        <f>VLOOKUP(D1223,Жанры!A:B,2,0)</f>
        <v>Metal</v>
      </c>
    </row>
    <row r="1224" spans="1:9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 t="str">
        <f>VLOOKUP(C1224,Альбомы!A:B,2,0)</f>
        <v>A Real Dead One</v>
      </c>
      <c r="I1224" t="str">
        <f>VLOOKUP(D1224,Жанры!A:B,2,0)</f>
        <v>Metal</v>
      </c>
    </row>
    <row r="1225" spans="1:9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 t="str">
        <f>VLOOKUP(C1225,Альбомы!A:B,2,0)</f>
        <v>A Real Live One</v>
      </c>
      <c r="I1225" t="str">
        <f>VLOOKUP(D1225,Жанры!A:B,2,0)</f>
        <v>Metal</v>
      </c>
    </row>
    <row r="1226" spans="1:9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 t="str">
        <f>VLOOKUP(C1226,Альбомы!A:B,2,0)</f>
        <v>A Real Live One</v>
      </c>
      <c r="I1226" t="str">
        <f>VLOOKUP(D1226,Жанры!A:B,2,0)</f>
        <v>Metal</v>
      </c>
    </row>
    <row r="1227" spans="1:9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 t="str">
        <f>VLOOKUP(C1227,Альбомы!A:B,2,0)</f>
        <v>A Real Live One</v>
      </c>
      <c r="I1227" t="str">
        <f>VLOOKUP(D1227,Жанры!A:B,2,0)</f>
        <v>Metal</v>
      </c>
    </row>
    <row r="1228" spans="1:9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 t="str">
        <f>VLOOKUP(C1228,Альбомы!A:B,2,0)</f>
        <v>A Real Live One</v>
      </c>
      <c r="I1228" t="str">
        <f>VLOOKUP(D1228,Жанры!A:B,2,0)</f>
        <v>Metal</v>
      </c>
    </row>
    <row r="1229" spans="1:9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 t="str">
        <f>VLOOKUP(C1229,Альбомы!A:B,2,0)</f>
        <v>A Real Live One</v>
      </c>
      <c r="I1229" t="str">
        <f>VLOOKUP(D1229,Жанры!A:B,2,0)</f>
        <v>Metal</v>
      </c>
    </row>
    <row r="1230" spans="1:9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 t="str">
        <f>VLOOKUP(C1230,Альбомы!A:B,2,0)</f>
        <v>A Real Live One</v>
      </c>
      <c r="I1230" t="str">
        <f>VLOOKUP(D1230,Жанры!A:B,2,0)</f>
        <v>Metal</v>
      </c>
    </row>
    <row r="1231" spans="1:9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 t="str">
        <f>VLOOKUP(C1231,Альбомы!A:B,2,0)</f>
        <v>A Real Live One</v>
      </c>
      <c r="I1231" t="str">
        <f>VLOOKUP(D1231,Жанры!A:B,2,0)</f>
        <v>Metal</v>
      </c>
    </row>
    <row r="1232" spans="1:9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 t="str">
        <f>VLOOKUP(C1232,Альбомы!A:B,2,0)</f>
        <v>A Real Live One</v>
      </c>
      <c r="I1232" t="str">
        <f>VLOOKUP(D1232,Жанры!A:B,2,0)</f>
        <v>Metal</v>
      </c>
    </row>
    <row r="1233" spans="1:9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 t="str">
        <f>VLOOKUP(C1233,Альбомы!A:B,2,0)</f>
        <v>A Real Live One</v>
      </c>
      <c r="I1233" t="str">
        <f>VLOOKUP(D1233,Жанры!A:B,2,0)</f>
        <v>Metal</v>
      </c>
    </row>
    <row r="1234" spans="1:9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 t="str">
        <f>VLOOKUP(C1234,Альбомы!A:B,2,0)</f>
        <v>A Real Live One</v>
      </c>
      <c r="I1234" t="str">
        <f>VLOOKUP(D1234,Жанры!A:B,2,0)</f>
        <v>Metal</v>
      </c>
    </row>
    <row r="1235" spans="1:9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 t="str">
        <f>VLOOKUP(C1235,Альбомы!A:B,2,0)</f>
        <v>A Real Live One</v>
      </c>
      <c r="I1235" t="str">
        <f>VLOOKUP(D1235,Жанры!A:B,2,0)</f>
        <v>Metal</v>
      </c>
    </row>
    <row r="1236" spans="1:9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 t="str">
        <f>VLOOKUP(C1236,Альбомы!A:B,2,0)</f>
        <v>Brave New World</v>
      </c>
      <c r="I1236" t="str">
        <f>VLOOKUP(D1236,Жанры!A:B,2,0)</f>
        <v>Rock</v>
      </c>
    </row>
    <row r="1237" spans="1:9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 t="str">
        <f>VLOOKUP(C1237,Альбомы!A:B,2,0)</f>
        <v>Brave New World</v>
      </c>
      <c r="I1237" t="str">
        <f>VLOOKUP(D1237,Жанры!A:B,2,0)</f>
        <v>Rock</v>
      </c>
    </row>
    <row r="1238" spans="1:9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 t="str">
        <f>VLOOKUP(C1238,Альбомы!A:B,2,0)</f>
        <v>Brave New World</v>
      </c>
      <c r="I1238" t="str">
        <f>VLOOKUP(D1238,Жанры!A:B,2,0)</f>
        <v>Rock</v>
      </c>
    </row>
    <row r="1239" spans="1:9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 t="str">
        <f>VLOOKUP(C1239,Альбомы!A:B,2,0)</f>
        <v>Brave New World</v>
      </c>
      <c r="I1239" t="str">
        <f>VLOOKUP(D1239,Жанры!A:B,2,0)</f>
        <v>Rock</v>
      </c>
    </row>
    <row r="1240" spans="1:9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 t="str">
        <f>VLOOKUP(C1240,Альбомы!A:B,2,0)</f>
        <v>Brave New World</v>
      </c>
      <c r="I1240" t="str">
        <f>VLOOKUP(D1240,Жанры!A:B,2,0)</f>
        <v>Rock</v>
      </c>
    </row>
    <row r="1241" spans="1:9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 t="str">
        <f>VLOOKUP(C1241,Альбомы!A:B,2,0)</f>
        <v>Brave New World</v>
      </c>
      <c r="I1241" t="str">
        <f>VLOOKUP(D1241,Жанры!A:B,2,0)</f>
        <v>Rock</v>
      </c>
    </row>
    <row r="1242" spans="1:9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 t="str">
        <f>VLOOKUP(C1242,Альбомы!A:B,2,0)</f>
        <v>Brave New World</v>
      </c>
      <c r="I1242" t="str">
        <f>VLOOKUP(D1242,Жанры!A:B,2,0)</f>
        <v>Rock</v>
      </c>
    </row>
    <row r="1243" spans="1:9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 t="str">
        <f>VLOOKUP(C1243,Альбомы!A:B,2,0)</f>
        <v>Brave New World</v>
      </c>
      <c r="I1243" t="str">
        <f>VLOOKUP(D1243,Жанры!A:B,2,0)</f>
        <v>Rock</v>
      </c>
    </row>
    <row r="1244" spans="1:9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 t="str">
        <f>VLOOKUP(C1244,Альбомы!A:B,2,0)</f>
        <v>Brave New World</v>
      </c>
      <c r="I1244" t="str">
        <f>VLOOKUP(D1244,Жанры!A:B,2,0)</f>
        <v>Rock</v>
      </c>
    </row>
    <row r="1245" spans="1:9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 t="str">
        <f>VLOOKUP(C1245,Альбомы!A:B,2,0)</f>
        <v>Brave New World</v>
      </c>
      <c r="I1245" t="str">
        <f>VLOOKUP(D1245,Жанры!A:B,2,0)</f>
        <v>Rock</v>
      </c>
    </row>
    <row r="1246" spans="1:9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 t="str">
        <f>VLOOKUP(C1246,Альбомы!A:B,2,0)</f>
        <v>Dance Of Death</v>
      </c>
      <c r="I1246" t="str">
        <f>VLOOKUP(D1246,Жанры!A:B,2,0)</f>
        <v>Heavy Metal</v>
      </c>
    </row>
    <row r="1247" spans="1:9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 t="str">
        <f>VLOOKUP(C1247,Альбомы!A:B,2,0)</f>
        <v>Dance Of Death</v>
      </c>
      <c r="I1247" t="str">
        <f>VLOOKUP(D1247,Жанры!A:B,2,0)</f>
        <v>Heavy Metal</v>
      </c>
    </row>
    <row r="1248" spans="1:9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 t="str">
        <f>VLOOKUP(C1248,Альбомы!A:B,2,0)</f>
        <v>Dance Of Death</v>
      </c>
      <c r="I1248" t="str">
        <f>VLOOKUP(D1248,Жанры!A:B,2,0)</f>
        <v>Heavy Metal</v>
      </c>
    </row>
    <row r="1249" spans="1:9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 t="str">
        <f>VLOOKUP(C1249,Альбомы!A:B,2,0)</f>
        <v>Dance Of Death</v>
      </c>
      <c r="I1249" t="str">
        <f>VLOOKUP(D1249,Жанры!A:B,2,0)</f>
        <v>Heavy Metal</v>
      </c>
    </row>
    <row r="1250" spans="1:9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 t="str">
        <f>VLOOKUP(C1250,Альбомы!A:B,2,0)</f>
        <v>Dance Of Death</v>
      </c>
      <c r="I1250" t="str">
        <f>VLOOKUP(D1250,Жанры!A:B,2,0)</f>
        <v>Heavy Metal</v>
      </c>
    </row>
    <row r="1251" spans="1:9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 t="str">
        <f>VLOOKUP(C1251,Альбомы!A:B,2,0)</f>
        <v>Dance Of Death</v>
      </c>
      <c r="I1251" t="str">
        <f>VLOOKUP(D1251,Жанры!A:B,2,0)</f>
        <v>Heavy Metal</v>
      </c>
    </row>
    <row r="1252" spans="1:9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 t="str">
        <f>VLOOKUP(C1252,Альбомы!A:B,2,0)</f>
        <v>Dance Of Death</v>
      </c>
      <c r="I1252" t="str">
        <f>VLOOKUP(D1252,Жанры!A:B,2,0)</f>
        <v>Heavy Metal</v>
      </c>
    </row>
    <row r="1253" spans="1:9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 t="str">
        <f>VLOOKUP(C1253,Альбомы!A:B,2,0)</f>
        <v>Dance Of Death</v>
      </c>
      <c r="I1253" t="str">
        <f>VLOOKUP(D1253,Жанры!A:B,2,0)</f>
        <v>Heavy Metal</v>
      </c>
    </row>
    <row r="1254" spans="1:9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 t="str">
        <f>VLOOKUP(C1254,Альбомы!A:B,2,0)</f>
        <v>Dance Of Death</v>
      </c>
      <c r="I1254" t="str">
        <f>VLOOKUP(D1254,Жанры!A:B,2,0)</f>
        <v>Heavy Metal</v>
      </c>
    </row>
    <row r="1255" spans="1:9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 t="str">
        <f>VLOOKUP(C1255,Альбомы!A:B,2,0)</f>
        <v>Dance Of Death</v>
      </c>
      <c r="I1255" t="str">
        <f>VLOOKUP(D1255,Жанры!A:B,2,0)</f>
        <v>Heavy Metal</v>
      </c>
    </row>
    <row r="1256" spans="1:9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 t="str">
        <f>VLOOKUP(C1256,Альбомы!A:B,2,0)</f>
        <v>Dance Of Death</v>
      </c>
      <c r="I1256" t="str">
        <f>VLOOKUP(D1256,Жанры!A:B,2,0)</f>
        <v>Heavy Metal</v>
      </c>
    </row>
    <row r="1257" spans="1:9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 t="str">
        <f>VLOOKUP(C1257,Альбомы!A:B,2,0)</f>
        <v>Fear Of The Dark</v>
      </c>
      <c r="I1257" t="str">
        <f>VLOOKUP(D1257,Жанры!A:B,2,0)</f>
        <v>Rock</v>
      </c>
    </row>
    <row r="1258" spans="1:9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 t="str">
        <f>VLOOKUP(C1258,Альбомы!A:B,2,0)</f>
        <v>Fear Of The Dark</v>
      </c>
      <c r="I1258" t="str">
        <f>VLOOKUP(D1258,Жанры!A:B,2,0)</f>
        <v>Rock</v>
      </c>
    </row>
    <row r="1259" spans="1:9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 t="str">
        <f>VLOOKUP(C1259,Альбомы!A:B,2,0)</f>
        <v>Fear Of The Dark</v>
      </c>
      <c r="I1259" t="str">
        <f>VLOOKUP(D1259,Жанры!A:B,2,0)</f>
        <v>Rock</v>
      </c>
    </row>
    <row r="1260" spans="1:9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 t="str">
        <f>VLOOKUP(C1260,Альбомы!A:B,2,0)</f>
        <v>Fear Of The Dark</v>
      </c>
      <c r="I1260" t="str">
        <f>VLOOKUP(D1260,Жанры!A:B,2,0)</f>
        <v>Rock</v>
      </c>
    </row>
    <row r="1261" spans="1:9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 t="str">
        <f>VLOOKUP(C1261,Альбомы!A:B,2,0)</f>
        <v>Fear Of The Dark</v>
      </c>
      <c r="I1261" t="str">
        <f>VLOOKUP(D1261,Жанры!A:B,2,0)</f>
        <v>Rock</v>
      </c>
    </row>
    <row r="1262" spans="1:9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 t="str">
        <f>VLOOKUP(C1262,Альбомы!A:B,2,0)</f>
        <v>Fear Of The Dark</v>
      </c>
      <c r="I1262" t="str">
        <f>VLOOKUP(D1262,Жанры!A:B,2,0)</f>
        <v>Rock</v>
      </c>
    </row>
    <row r="1263" spans="1:9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 t="str">
        <f>VLOOKUP(C1263,Альбомы!A:B,2,0)</f>
        <v>Fear Of The Dark</v>
      </c>
      <c r="I1263" t="str">
        <f>VLOOKUP(D1263,Жанры!A:B,2,0)</f>
        <v>Rock</v>
      </c>
    </row>
    <row r="1264" spans="1:9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 t="str">
        <f>VLOOKUP(C1264,Альбомы!A:B,2,0)</f>
        <v>Fear Of The Dark</v>
      </c>
      <c r="I1264" t="str">
        <f>VLOOKUP(D1264,Жанры!A:B,2,0)</f>
        <v>Rock</v>
      </c>
    </row>
    <row r="1265" spans="1:9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 t="str">
        <f>VLOOKUP(C1265,Альбомы!A:B,2,0)</f>
        <v>Fear Of The Dark</v>
      </c>
      <c r="I1265" t="str">
        <f>VLOOKUP(D1265,Жанры!A:B,2,0)</f>
        <v>Rock</v>
      </c>
    </row>
    <row r="1266" spans="1:9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 t="str">
        <f>VLOOKUP(C1266,Альбомы!A:B,2,0)</f>
        <v>Fear Of The Dark</v>
      </c>
      <c r="I1266" t="str">
        <f>VLOOKUP(D1266,Жанры!A:B,2,0)</f>
        <v>Rock</v>
      </c>
    </row>
    <row r="1267" spans="1:9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 t="str">
        <f>VLOOKUP(C1267,Альбомы!A:B,2,0)</f>
        <v>Fear Of The Dark</v>
      </c>
      <c r="I1267" t="str">
        <f>VLOOKUP(D1267,Жанры!A:B,2,0)</f>
        <v>Rock</v>
      </c>
    </row>
    <row r="1268" spans="1:9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 t="str">
        <f>VLOOKUP(C1268,Альбомы!A:B,2,0)</f>
        <v>Fear Of The Dark</v>
      </c>
      <c r="I1268" t="str">
        <f>VLOOKUP(D1268,Жанры!A:B,2,0)</f>
        <v>Rock</v>
      </c>
    </row>
    <row r="1269" spans="1:9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 t="str">
        <f>VLOOKUP(C1269,Альбомы!A:B,2,0)</f>
        <v>Iron Maiden</v>
      </c>
      <c r="I1269" t="str">
        <f>VLOOKUP(D1269,Жанры!A:B,2,0)</f>
        <v>Blues</v>
      </c>
    </row>
    <row r="1270" spans="1:9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 t="str">
        <f>VLOOKUP(C1270,Альбомы!A:B,2,0)</f>
        <v>Iron Maiden</v>
      </c>
      <c r="I1270" t="str">
        <f>VLOOKUP(D1270,Жанры!A:B,2,0)</f>
        <v>Blues</v>
      </c>
    </row>
    <row r="1271" spans="1:9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 t="str">
        <f>VLOOKUP(C1271,Альбомы!A:B,2,0)</f>
        <v>Iron Maiden</v>
      </c>
      <c r="I1271" t="str">
        <f>VLOOKUP(D1271,Жанры!A:B,2,0)</f>
        <v>Blues</v>
      </c>
    </row>
    <row r="1272" spans="1:9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 t="str">
        <f>VLOOKUP(C1272,Альбомы!A:B,2,0)</f>
        <v>Iron Maiden</v>
      </c>
      <c r="I1272" t="str">
        <f>VLOOKUP(D1272,Жанры!A:B,2,0)</f>
        <v>Blues</v>
      </c>
    </row>
    <row r="1273" spans="1:9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 t="str">
        <f>VLOOKUP(C1273,Альбомы!A:B,2,0)</f>
        <v>Iron Maiden</v>
      </c>
      <c r="I1273" t="str">
        <f>VLOOKUP(D1273,Жанры!A:B,2,0)</f>
        <v>Blues</v>
      </c>
    </row>
    <row r="1274" spans="1:9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 t="str">
        <f>VLOOKUP(C1274,Альбомы!A:B,2,0)</f>
        <v>Iron Maiden</v>
      </c>
      <c r="I1274" t="str">
        <f>VLOOKUP(D1274,Жанры!A:B,2,0)</f>
        <v>Blues</v>
      </c>
    </row>
    <row r="1275" spans="1:9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 t="str">
        <f>VLOOKUP(C1275,Альбомы!A:B,2,0)</f>
        <v>Iron Maiden</v>
      </c>
      <c r="I1275" t="str">
        <f>VLOOKUP(D1275,Жанры!A:B,2,0)</f>
        <v>Blues</v>
      </c>
    </row>
    <row r="1276" spans="1:9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 t="str">
        <f>VLOOKUP(C1276,Альбомы!A:B,2,0)</f>
        <v>Iron Maiden</v>
      </c>
      <c r="I1276" t="str">
        <f>VLOOKUP(D1276,Жанры!A:B,2,0)</f>
        <v>Blues</v>
      </c>
    </row>
    <row r="1277" spans="1:9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 t="str">
        <f>VLOOKUP(C1277,Альбомы!A:B,2,0)</f>
        <v>Iron Maiden</v>
      </c>
      <c r="I1277" t="str">
        <f>VLOOKUP(D1277,Жанры!A:B,2,0)</f>
        <v>Blues</v>
      </c>
    </row>
    <row r="1278" spans="1:9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 t="str">
        <f>VLOOKUP(C1278,Альбомы!A:B,2,0)</f>
        <v>Killers</v>
      </c>
      <c r="I1278" t="str">
        <f>VLOOKUP(D1278,Жанры!A:B,2,0)</f>
        <v>Heavy Metal</v>
      </c>
    </row>
    <row r="1279" spans="1:9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 t="str">
        <f>VLOOKUP(C1279,Альбомы!A:B,2,0)</f>
        <v>Killers</v>
      </c>
      <c r="I1279" t="str">
        <f>VLOOKUP(D1279,Жанры!A:B,2,0)</f>
        <v>Heavy Metal</v>
      </c>
    </row>
    <row r="1280" spans="1:9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 t="str">
        <f>VLOOKUP(C1280,Альбомы!A:B,2,0)</f>
        <v>Killers</v>
      </c>
      <c r="I1280" t="str">
        <f>VLOOKUP(D1280,Жанры!A:B,2,0)</f>
        <v>Heavy Metal</v>
      </c>
    </row>
    <row r="1281" spans="1:9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 t="str">
        <f>VLOOKUP(C1281,Альбомы!A:B,2,0)</f>
        <v>Killers</v>
      </c>
      <c r="I1281" t="str">
        <f>VLOOKUP(D1281,Жанры!A:B,2,0)</f>
        <v>Heavy Metal</v>
      </c>
    </row>
    <row r="1282" spans="1:9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 t="str">
        <f>VLOOKUP(C1282,Альбомы!A:B,2,0)</f>
        <v>Killers</v>
      </c>
      <c r="I1282" t="str">
        <f>VLOOKUP(D1282,Жанры!A:B,2,0)</f>
        <v>Heavy Metal</v>
      </c>
    </row>
    <row r="1283" spans="1:9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 t="str">
        <f>VLOOKUP(C1283,Альбомы!A:B,2,0)</f>
        <v>Killers</v>
      </c>
      <c r="I1283" t="str">
        <f>VLOOKUP(D1283,Жанры!A:B,2,0)</f>
        <v>Heavy Metal</v>
      </c>
    </row>
    <row r="1284" spans="1:9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 t="str">
        <f>VLOOKUP(C1284,Альбомы!A:B,2,0)</f>
        <v>Killers</v>
      </c>
      <c r="I1284" t="str">
        <f>VLOOKUP(D1284,Жанры!A:B,2,0)</f>
        <v>Heavy Metal</v>
      </c>
    </row>
    <row r="1285" spans="1:9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 t="str">
        <f>VLOOKUP(C1285,Альбомы!A:B,2,0)</f>
        <v>Killers</v>
      </c>
      <c r="I1285" t="str">
        <f>VLOOKUP(D1285,Жанры!A:B,2,0)</f>
        <v>Heavy Metal</v>
      </c>
    </row>
    <row r="1286" spans="1:9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 t="str">
        <f>VLOOKUP(C1286,Альбомы!A:B,2,0)</f>
        <v>Killers</v>
      </c>
      <c r="I1286" t="str">
        <f>VLOOKUP(D1286,Жанры!A:B,2,0)</f>
        <v>Heavy Metal</v>
      </c>
    </row>
    <row r="1287" spans="1:9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 t="str">
        <f>VLOOKUP(C1287,Альбомы!A:B,2,0)</f>
        <v>Killers</v>
      </c>
      <c r="I1287" t="str">
        <f>VLOOKUP(D1287,Жанры!A:B,2,0)</f>
        <v>Heavy Metal</v>
      </c>
    </row>
    <row r="1288" spans="1:9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 t="str">
        <f>VLOOKUP(C1288,Альбомы!A:B,2,0)</f>
        <v>Live After Death</v>
      </c>
      <c r="I1288" t="str">
        <f>VLOOKUP(D1288,Жанры!A:B,2,0)</f>
        <v>Heavy Metal</v>
      </c>
    </row>
    <row r="1289" spans="1:9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 t="str">
        <f>VLOOKUP(C1289,Альбомы!A:B,2,0)</f>
        <v>Live After Death</v>
      </c>
      <c r="I1289" t="str">
        <f>VLOOKUP(D1289,Жанры!A:B,2,0)</f>
        <v>Heavy Metal</v>
      </c>
    </row>
    <row r="1290" spans="1:9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 t="str">
        <f>VLOOKUP(C1290,Альбомы!A:B,2,0)</f>
        <v>Live After Death</v>
      </c>
      <c r="I1290" t="str">
        <f>VLOOKUP(D1290,Жанры!A:B,2,0)</f>
        <v>Metal</v>
      </c>
    </row>
    <row r="1291" spans="1:9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 t="str">
        <f>VLOOKUP(C1291,Альбомы!A:B,2,0)</f>
        <v>Live After Death</v>
      </c>
      <c r="I1291" t="str">
        <f>VLOOKUP(D1291,Жанры!A:B,2,0)</f>
        <v>Metal</v>
      </c>
    </row>
    <row r="1292" spans="1:9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 t="str">
        <f>VLOOKUP(C1292,Альбомы!A:B,2,0)</f>
        <v>Live After Death</v>
      </c>
      <c r="I1292" t="str">
        <f>VLOOKUP(D1292,Жанры!A:B,2,0)</f>
        <v>Metal</v>
      </c>
    </row>
    <row r="1293" spans="1:9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 t="str">
        <f>VLOOKUP(C1293,Альбомы!A:B,2,0)</f>
        <v>Live After Death</v>
      </c>
      <c r="I1293" t="str">
        <f>VLOOKUP(D1293,Жанры!A:B,2,0)</f>
        <v>Metal</v>
      </c>
    </row>
    <row r="1294" spans="1:9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 t="str">
        <f>VLOOKUP(C1294,Альбомы!A:B,2,0)</f>
        <v>Live After Death</v>
      </c>
      <c r="I1294" t="str">
        <f>VLOOKUP(D1294,Жанры!A:B,2,0)</f>
        <v>Metal</v>
      </c>
    </row>
    <row r="1295" spans="1:9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 t="str">
        <f>VLOOKUP(C1295,Альбомы!A:B,2,0)</f>
        <v>Live After Death</v>
      </c>
      <c r="I1295" t="str">
        <f>VLOOKUP(D1295,Жанры!A:B,2,0)</f>
        <v>Metal</v>
      </c>
    </row>
    <row r="1296" spans="1:9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 t="str">
        <f>VLOOKUP(C1296,Альбомы!A:B,2,0)</f>
        <v>Live After Death</v>
      </c>
      <c r="I1296" t="str">
        <f>VLOOKUP(D1296,Жанры!A:B,2,0)</f>
        <v>Metal</v>
      </c>
    </row>
    <row r="1297" spans="1:9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 t="str">
        <f>VLOOKUP(C1297,Альбомы!A:B,2,0)</f>
        <v>Live After Death</v>
      </c>
      <c r="I1297" t="str">
        <f>VLOOKUP(D1297,Жанры!A:B,2,0)</f>
        <v>Metal</v>
      </c>
    </row>
    <row r="1298" spans="1:9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 t="str">
        <f>VLOOKUP(C1298,Альбомы!A:B,2,0)</f>
        <v>Live After Death</v>
      </c>
      <c r="I1298" t="str">
        <f>VLOOKUP(D1298,Жанры!A:B,2,0)</f>
        <v>Metal</v>
      </c>
    </row>
    <row r="1299" spans="1:9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 t="str">
        <f>VLOOKUP(C1299,Альбомы!A:B,2,0)</f>
        <v>Live After Death</v>
      </c>
      <c r="I1299" t="str">
        <f>VLOOKUP(D1299,Жанры!A:B,2,0)</f>
        <v>Metal</v>
      </c>
    </row>
    <row r="1300" spans="1:9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 t="str">
        <f>VLOOKUP(C1300,Альбомы!A:B,2,0)</f>
        <v>Live After Death</v>
      </c>
      <c r="I1300" t="str">
        <f>VLOOKUP(D1300,Жанры!A:B,2,0)</f>
        <v>Metal</v>
      </c>
    </row>
    <row r="1301" spans="1:9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 t="str">
        <f>VLOOKUP(C1301,Альбомы!A:B,2,0)</f>
        <v>Live After Death</v>
      </c>
      <c r="I1301" t="str">
        <f>VLOOKUP(D1301,Жанры!A:B,2,0)</f>
        <v>Heavy Metal</v>
      </c>
    </row>
    <row r="1302" spans="1:9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 t="str">
        <f>VLOOKUP(C1302,Альбомы!A:B,2,0)</f>
        <v>Live After Death</v>
      </c>
      <c r="I1302" t="str">
        <f>VLOOKUP(D1302,Жанры!A:B,2,0)</f>
        <v>Heavy Metal</v>
      </c>
    </row>
    <row r="1303" spans="1:9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 t="str">
        <f>VLOOKUP(C1303,Альбомы!A:B,2,0)</f>
        <v>Live After Death</v>
      </c>
      <c r="I1303" t="str">
        <f>VLOOKUP(D1303,Жанры!A:B,2,0)</f>
        <v>Heavy Metal</v>
      </c>
    </row>
    <row r="1304" spans="1:9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 t="str">
        <f>VLOOKUP(C1304,Альбомы!A:B,2,0)</f>
        <v>Live After Death</v>
      </c>
      <c r="I1304" t="str">
        <f>VLOOKUP(D1304,Жанры!A:B,2,0)</f>
        <v>Heavy Metal</v>
      </c>
    </row>
    <row r="1305" spans="1:9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 t="str">
        <f>VLOOKUP(C1305,Альбомы!A:B,2,0)</f>
        <v>Live After Death</v>
      </c>
      <c r="I1305" t="str">
        <f>VLOOKUP(D1305,Жанры!A:B,2,0)</f>
        <v>Heavy Metal</v>
      </c>
    </row>
    <row r="1306" spans="1:9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 t="str">
        <f>VLOOKUP(C1306,Альбомы!A:B,2,0)</f>
        <v>Live At Donington 1992 (Disc 1)</v>
      </c>
      <c r="I1306" t="str">
        <f>VLOOKUP(D1306,Жанры!A:B,2,0)</f>
        <v>Rock</v>
      </c>
    </row>
    <row r="1307" spans="1:9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 t="str">
        <f>VLOOKUP(C1307,Альбомы!A:B,2,0)</f>
        <v>Live At Donington 1992 (Disc 1)</v>
      </c>
      <c r="I1307" t="str">
        <f>VLOOKUP(D1307,Жанры!A:B,2,0)</f>
        <v>Rock</v>
      </c>
    </row>
    <row r="1308" spans="1:9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 t="str">
        <f>VLOOKUP(C1308,Альбомы!A:B,2,0)</f>
        <v>Live At Donington 1992 (Disc 1)</v>
      </c>
      <c r="I1308" t="str">
        <f>VLOOKUP(D1308,Жанры!A:B,2,0)</f>
        <v>Rock</v>
      </c>
    </row>
    <row r="1309" spans="1:9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 t="str">
        <f>VLOOKUP(C1309,Альбомы!A:B,2,0)</f>
        <v>Live At Donington 1992 (Disc 1)</v>
      </c>
      <c r="I1309" t="str">
        <f>VLOOKUP(D1309,Жанры!A:B,2,0)</f>
        <v>Rock</v>
      </c>
    </row>
    <row r="1310" spans="1:9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 t="str">
        <f>VLOOKUP(C1310,Альбомы!A:B,2,0)</f>
        <v>Live At Donington 1992 (Disc 1)</v>
      </c>
      <c r="I1310" t="str">
        <f>VLOOKUP(D1310,Жанры!A:B,2,0)</f>
        <v>Rock</v>
      </c>
    </row>
    <row r="1311" spans="1:9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 t="str">
        <f>VLOOKUP(C1311,Альбомы!A:B,2,0)</f>
        <v>Live At Donington 1992 (Disc 1)</v>
      </c>
      <c r="I1311" t="str">
        <f>VLOOKUP(D1311,Жанры!A:B,2,0)</f>
        <v>Rock</v>
      </c>
    </row>
    <row r="1312" spans="1:9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 t="str">
        <f>VLOOKUP(C1312,Альбомы!A:B,2,0)</f>
        <v>Live At Donington 1992 (Disc 1)</v>
      </c>
      <c r="I1312" t="str">
        <f>VLOOKUP(D1312,Жанры!A:B,2,0)</f>
        <v>Rock</v>
      </c>
    </row>
    <row r="1313" spans="1:9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 t="str">
        <f>VLOOKUP(C1313,Альбомы!A:B,2,0)</f>
        <v>Live At Donington 1992 (Disc 1)</v>
      </c>
      <c r="I1313" t="str">
        <f>VLOOKUP(D1313,Жанры!A:B,2,0)</f>
        <v>Rock</v>
      </c>
    </row>
    <row r="1314" spans="1:9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 t="str">
        <f>VLOOKUP(C1314,Альбомы!A:B,2,0)</f>
        <v>Live At Donington 1992 (Disc 1)</v>
      </c>
      <c r="I1314" t="str">
        <f>VLOOKUP(D1314,Жанры!A:B,2,0)</f>
        <v>Rock</v>
      </c>
    </row>
    <row r="1315" spans="1:9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 t="str">
        <f>VLOOKUP(C1315,Альбомы!A:B,2,0)</f>
        <v>Live At Donington 1992 (Disc 1)</v>
      </c>
      <c r="I1315" t="str">
        <f>VLOOKUP(D1315,Жанры!A:B,2,0)</f>
        <v>Rock</v>
      </c>
    </row>
    <row r="1316" spans="1:9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 t="str">
        <f>VLOOKUP(C1316,Альбомы!A:B,2,0)</f>
        <v>Live At Donington 1992 (Disc 2)</v>
      </c>
      <c r="I1316" t="str">
        <f>VLOOKUP(D1316,Жанры!A:B,2,0)</f>
        <v>Rock</v>
      </c>
    </row>
    <row r="1317" spans="1:9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 t="str">
        <f>VLOOKUP(C1317,Альбомы!A:B,2,0)</f>
        <v>Live At Donington 1992 (Disc 2)</v>
      </c>
      <c r="I1317" t="str">
        <f>VLOOKUP(D1317,Жанры!A:B,2,0)</f>
        <v>Rock</v>
      </c>
    </row>
    <row r="1318" spans="1:9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 t="str">
        <f>VLOOKUP(C1318,Альбомы!A:B,2,0)</f>
        <v>Live At Donington 1992 (Disc 2)</v>
      </c>
      <c r="I1318" t="str">
        <f>VLOOKUP(D1318,Жанры!A:B,2,0)</f>
        <v>Rock</v>
      </c>
    </row>
    <row r="1319" spans="1:9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 t="str">
        <f>VLOOKUP(C1319,Альбомы!A:B,2,0)</f>
        <v>Live At Donington 1992 (Disc 2)</v>
      </c>
      <c r="I1319" t="str">
        <f>VLOOKUP(D1319,Жанры!A:B,2,0)</f>
        <v>Rock</v>
      </c>
    </row>
    <row r="1320" spans="1:9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 t="str">
        <f>VLOOKUP(C1320,Альбомы!A:B,2,0)</f>
        <v>Live At Donington 1992 (Disc 2)</v>
      </c>
      <c r="I1320" t="str">
        <f>VLOOKUP(D1320,Жанры!A:B,2,0)</f>
        <v>Rock</v>
      </c>
    </row>
    <row r="1321" spans="1:9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 t="str">
        <f>VLOOKUP(C1321,Альбомы!A:B,2,0)</f>
        <v>Live At Donington 1992 (Disc 2)</v>
      </c>
      <c r="I1321" t="str">
        <f>VLOOKUP(D1321,Жанры!A:B,2,0)</f>
        <v>Rock</v>
      </c>
    </row>
    <row r="1322" spans="1:9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 t="str">
        <f>VLOOKUP(C1322,Альбомы!A:B,2,0)</f>
        <v>Live At Donington 1992 (Disc 2)</v>
      </c>
      <c r="I1322" t="str">
        <f>VLOOKUP(D1322,Жанры!A:B,2,0)</f>
        <v>Rock</v>
      </c>
    </row>
    <row r="1323" spans="1:9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 t="str">
        <f>VLOOKUP(C1323,Альбомы!A:B,2,0)</f>
        <v>Live At Donington 1992 (Disc 2)</v>
      </c>
      <c r="I1323" t="str">
        <f>VLOOKUP(D1323,Жанры!A:B,2,0)</f>
        <v>Rock</v>
      </c>
    </row>
    <row r="1324" spans="1:9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 t="str">
        <f>VLOOKUP(C1324,Альбомы!A:B,2,0)</f>
        <v>Live At Donington 1992 (Disc 2)</v>
      </c>
      <c r="I1324" t="str">
        <f>VLOOKUP(D1324,Жанры!A:B,2,0)</f>
        <v>Rock</v>
      </c>
    </row>
    <row r="1325" spans="1:9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 t="str">
        <f>VLOOKUP(C1325,Альбомы!A:B,2,0)</f>
        <v>Live At Donington 1992 (Disc 2)</v>
      </c>
      <c r="I1325" t="str">
        <f>VLOOKUP(D1325,Жанры!A:B,2,0)</f>
        <v>Rock</v>
      </c>
    </row>
    <row r="1326" spans="1:9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 t="str">
        <f>VLOOKUP(C1326,Альбомы!A:B,2,0)</f>
        <v>No Prayer For The Dying</v>
      </c>
      <c r="I1326" t="str">
        <f>VLOOKUP(D1326,Жанры!A:B,2,0)</f>
        <v>Metal</v>
      </c>
    </row>
    <row r="1327" spans="1:9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 t="str">
        <f>VLOOKUP(C1327,Альбомы!A:B,2,0)</f>
        <v>No Prayer For The Dying</v>
      </c>
      <c r="I1327" t="str">
        <f>VLOOKUP(D1327,Жанры!A:B,2,0)</f>
        <v>Metal</v>
      </c>
    </row>
    <row r="1328" spans="1:9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 t="str">
        <f>VLOOKUP(C1328,Альбомы!A:B,2,0)</f>
        <v>No Prayer For The Dying</v>
      </c>
      <c r="I1328" t="str">
        <f>VLOOKUP(D1328,Жанры!A:B,2,0)</f>
        <v>Metal</v>
      </c>
    </row>
    <row r="1329" spans="1:9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 t="str">
        <f>VLOOKUP(C1329,Альбомы!A:B,2,0)</f>
        <v>No Prayer For The Dying</v>
      </c>
      <c r="I1329" t="str">
        <f>VLOOKUP(D1329,Жанры!A:B,2,0)</f>
        <v>Metal</v>
      </c>
    </row>
    <row r="1330" spans="1:9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 t="str">
        <f>VLOOKUP(C1330,Альбомы!A:B,2,0)</f>
        <v>No Prayer For The Dying</v>
      </c>
      <c r="I1330" t="str">
        <f>VLOOKUP(D1330,Жанры!A:B,2,0)</f>
        <v>Metal</v>
      </c>
    </row>
    <row r="1331" spans="1:9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 t="str">
        <f>VLOOKUP(C1331,Альбомы!A:B,2,0)</f>
        <v>No Prayer For The Dying</v>
      </c>
      <c r="I1331" t="str">
        <f>VLOOKUP(D1331,Жанры!A:B,2,0)</f>
        <v>Metal</v>
      </c>
    </row>
    <row r="1332" spans="1:9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 t="str">
        <f>VLOOKUP(C1332,Альбомы!A:B,2,0)</f>
        <v>No Prayer For The Dying</v>
      </c>
      <c r="I1332" t="str">
        <f>VLOOKUP(D1332,Жанры!A:B,2,0)</f>
        <v>Metal</v>
      </c>
    </row>
    <row r="1333" spans="1:9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 t="str">
        <f>VLOOKUP(C1333,Альбомы!A:B,2,0)</f>
        <v>No Prayer For The Dying</v>
      </c>
      <c r="I1333" t="str">
        <f>VLOOKUP(D1333,Жанры!A:B,2,0)</f>
        <v>Metal</v>
      </c>
    </row>
    <row r="1334" spans="1:9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 t="str">
        <f>VLOOKUP(C1334,Альбомы!A:B,2,0)</f>
        <v>No Prayer For The Dying</v>
      </c>
      <c r="I1334" t="str">
        <f>VLOOKUP(D1334,Жанры!A:B,2,0)</f>
        <v>Metal</v>
      </c>
    </row>
    <row r="1335" spans="1:9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 t="str">
        <f>VLOOKUP(C1335,Альбомы!A:B,2,0)</f>
        <v>No Prayer For The Dying</v>
      </c>
      <c r="I1335" t="str">
        <f>VLOOKUP(D1335,Жанры!A:B,2,0)</f>
        <v>Metal</v>
      </c>
    </row>
    <row r="1336" spans="1:9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 t="str">
        <f>VLOOKUP(C1336,Альбомы!A:B,2,0)</f>
        <v>Piece Of Mind</v>
      </c>
      <c r="I1336" t="str">
        <f>VLOOKUP(D1336,Жанры!A:B,2,0)</f>
        <v>Metal</v>
      </c>
    </row>
    <row r="1337" spans="1:9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 t="str">
        <f>VLOOKUP(C1337,Альбомы!A:B,2,0)</f>
        <v>Piece Of Mind</v>
      </c>
      <c r="I1337" t="str">
        <f>VLOOKUP(D1337,Жанры!A:B,2,0)</f>
        <v>Metal</v>
      </c>
    </row>
    <row r="1338" spans="1:9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 t="str">
        <f>VLOOKUP(C1338,Альбомы!A:B,2,0)</f>
        <v>Piece Of Mind</v>
      </c>
      <c r="I1338" t="str">
        <f>VLOOKUP(D1338,Жанры!A:B,2,0)</f>
        <v>Metal</v>
      </c>
    </row>
    <row r="1339" spans="1:9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 t="str">
        <f>VLOOKUP(C1339,Альбомы!A:B,2,0)</f>
        <v>Piece Of Mind</v>
      </c>
      <c r="I1339" t="str">
        <f>VLOOKUP(D1339,Жанры!A:B,2,0)</f>
        <v>Metal</v>
      </c>
    </row>
    <row r="1340" spans="1:9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 t="str">
        <f>VLOOKUP(C1340,Альбомы!A:B,2,0)</f>
        <v>Piece Of Mind</v>
      </c>
      <c r="I1340" t="str">
        <f>VLOOKUP(D1340,Жанры!A:B,2,0)</f>
        <v>Metal</v>
      </c>
    </row>
    <row r="1341" spans="1:9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 t="str">
        <f>VLOOKUP(C1341,Альбомы!A:B,2,0)</f>
        <v>Piece Of Mind</v>
      </c>
      <c r="I1341" t="str">
        <f>VLOOKUP(D1341,Жанры!A:B,2,0)</f>
        <v>Metal</v>
      </c>
    </row>
    <row r="1342" spans="1:9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 t="str">
        <f>VLOOKUP(C1342,Альбомы!A:B,2,0)</f>
        <v>Piece Of Mind</v>
      </c>
      <c r="I1342" t="str">
        <f>VLOOKUP(D1342,Жанры!A:B,2,0)</f>
        <v>Metal</v>
      </c>
    </row>
    <row r="1343" spans="1:9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 t="str">
        <f>VLOOKUP(C1343,Альбомы!A:B,2,0)</f>
        <v>Piece Of Mind</v>
      </c>
      <c r="I1343" t="str">
        <f>VLOOKUP(D1343,Жанры!A:B,2,0)</f>
        <v>Metal</v>
      </c>
    </row>
    <row r="1344" spans="1:9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 t="str">
        <f>VLOOKUP(C1344,Альбомы!A:B,2,0)</f>
        <v>Piece Of Mind</v>
      </c>
      <c r="I1344" t="str">
        <f>VLOOKUP(D1344,Жанры!A:B,2,0)</f>
        <v>Metal</v>
      </c>
    </row>
    <row r="1345" spans="1:9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 t="str">
        <f>VLOOKUP(C1345,Альбомы!A:B,2,0)</f>
        <v>Powerslave</v>
      </c>
      <c r="I1345" t="str">
        <f>VLOOKUP(D1345,Жанры!A:B,2,0)</f>
        <v>Metal</v>
      </c>
    </row>
    <row r="1346" spans="1:9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 t="str">
        <f>VLOOKUP(C1346,Альбомы!A:B,2,0)</f>
        <v>Powerslave</v>
      </c>
      <c r="I1346" t="str">
        <f>VLOOKUP(D1346,Жанры!A:B,2,0)</f>
        <v>Metal</v>
      </c>
    </row>
    <row r="1347" spans="1:9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 t="str">
        <f>VLOOKUP(C1347,Альбомы!A:B,2,0)</f>
        <v>Powerslave</v>
      </c>
      <c r="I1347" t="str">
        <f>VLOOKUP(D1347,Жанры!A:B,2,0)</f>
        <v>Metal</v>
      </c>
    </row>
    <row r="1348" spans="1:9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 t="str">
        <f>VLOOKUP(C1348,Альбомы!A:B,2,0)</f>
        <v>Powerslave</v>
      </c>
      <c r="I1348" t="str">
        <f>VLOOKUP(D1348,Жанры!A:B,2,0)</f>
        <v>Metal</v>
      </c>
    </row>
    <row r="1349" spans="1:9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 t="str">
        <f>VLOOKUP(C1349,Альбомы!A:B,2,0)</f>
        <v>Powerslave</v>
      </c>
      <c r="I1349" t="str">
        <f>VLOOKUP(D1349,Жанры!A:B,2,0)</f>
        <v>Metal</v>
      </c>
    </row>
    <row r="1350" spans="1:9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 t="str">
        <f>VLOOKUP(C1350,Альбомы!A:B,2,0)</f>
        <v>Powerslave</v>
      </c>
      <c r="I1350" t="str">
        <f>VLOOKUP(D1350,Жанры!A:B,2,0)</f>
        <v>Metal</v>
      </c>
    </row>
    <row r="1351" spans="1:9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 t="str">
        <f>VLOOKUP(C1351,Альбомы!A:B,2,0)</f>
        <v>Powerslave</v>
      </c>
      <c r="I1351" t="str">
        <f>VLOOKUP(D1351,Жанры!A:B,2,0)</f>
        <v>Metal</v>
      </c>
    </row>
    <row r="1352" spans="1:9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 t="str">
        <f>VLOOKUP(C1352,Альбомы!A:B,2,0)</f>
        <v>Powerslave</v>
      </c>
      <c r="I1352" t="str">
        <f>VLOOKUP(D1352,Жанры!A:B,2,0)</f>
        <v>Metal</v>
      </c>
    </row>
    <row r="1353" spans="1:9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 t="str">
        <f>VLOOKUP(C1353,Альбомы!A:B,2,0)</f>
        <v>Rock In Rio [CD1]</v>
      </c>
      <c r="I1353" t="str">
        <f>VLOOKUP(D1353,Жанры!A:B,2,0)</f>
        <v>Metal</v>
      </c>
    </row>
    <row r="1354" spans="1:9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 t="str">
        <f>VLOOKUP(C1354,Альбомы!A:B,2,0)</f>
        <v>Rock In Rio [CD1]</v>
      </c>
      <c r="I1354" t="str">
        <f>VLOOKUP(D1354,Жанры!A:B,2,0)</f>
        <v>Metal</v>
      </c>
    </row>
    <row r="1355" spans="1:9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 t="str">
        <f>VLOOKUP(C1355,Альбомы!A:B,2,0)</f>
        <v>Rock In Rio [CD1]</v>
      </c>
      <c r="I1355" t="str">
        <f>VLOOKUP(D1355,Жанры!A:B,2,0)</f>
        <v>Metal</v>
      </c>
    </row>
    <row r="1356" spans="1:9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 t="str">
        <f>VLOOKUP(C1356,Альбомы!A:B,2,0)</f>
        <v>Rock In Rio [CD1]</v>
      </c>
      <c r="I1356" t="str">
        <f>VLOOKUP(D1356,Жанры!A:B,2,0)</f>
        <v>Metal</v>
      </c>
    </row>
    <row r="1357" spans="1:9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 t="str">
        <f>VLOOKUP(C1357,Альбомы!A:B,2,0)</f>
        <v>Rock In Rio [CD1]</v>
      </c>
      <c r="I1357" t="str">
        <f>VLOOKUP(D1357,Жанры!A:B,2,0)</f>
        <v>Metal</v>
      </c>
    </row>
    <row r="1358" spans="1:9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 t="str">
        <f>VLOOKUP(C1358,Альбомы!A:B,2,0)</f>
        <v>Rock In Rio [CD1]</v>
      </c>
      <c r="I1358" t="str">
        <f>VLOOKUP(D1358,Жанры!A:B,2,0)</f>
        <v>Metal</v>
      </c>
    </row>
    <row r="1359" spans="1:9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 t="str">
        <f>VLOOKUP(C1359,Альбомы!A:B,2,0)</f>
        <v>Rock In Rio [CD1]</v>
      </c>
      <c r="I1359" t="str">
        <f>VLOOKUP(D1359,Жанры!A:B,2,0)</f>
        <v>Metal</v>
      </c>
    </row>
    <row r="1360" spans="1:9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 t="str">
        <f>VLOOKUP(C1360,Альбомы!A:B,2,0)</f>
        <v>Rock In Rio [CD1]</v>
      </c>
      <c r="I1360" t="str">
        <f>VLOOKUP(D1360,Жанры!A:B,2,0)</f>
        <v>Metal</v>
      </c>
    </row>
    <row r="1361" spans="1:9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 t="str">
        <f>VLOOKUP(C1361,Альбомы!A:B,2,0)</f>
        <v>Rock In Rio [CD1]</v>
      </c>
      <c r="I1361" t="str">
        <f>VLOOKUP(D1361,Жанры!A:B,2,0)</f>
        <v>Metal</v>
      </c>
    </row>
    <row r="1362" spans="1:9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 t="str">
        <f>VLOOKUP(C1362,Альбомы!A:B,2,0)</f>
        <v>Rock In Rio [CD1]</v>
      </c>
      <c r="I1362" t="str">
        <f>VLOOKUP(D1362,Жанры!A:B,2,0)</f>
        <v>Metal</v>
      </c>
    </row>
    <row r="1363" spans="1:9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 t="str">
        <f>VLOOKUP(C1363,Альбомы!A:B,2,0)</f>
        <v>Rock In Rio [CD2]</v>
      </c>
      <c r="I1363" t="str">
        <f>VLOOKUP(D1363,Жанры!A:B,2,0)</f>
        <v>Rock</v>
      </c>
    </row>
    <row r="1364" spans="1:9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 t="str">
        <f>VLOOKUP(C1364,Альбомы!A:B,2,0)</f>
        <v>Rock In Rio [CD2]</v>
      </c>
      <c r="I1364" t="str">
        <f>VLOOKUP(D1364,Жанры!A:B,2,0)</f>
        <v>Rock</v>
      </c>
    </row>
    <row r="1365" spans="1:9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 t="str">
        <f>VLOOKUP(C1365,Альбомы!A:B,2,0)</f>
        <v>Rock In Rio [CD2]</v>
      </c>
      <c r="I1365" t="str">
        <f>VLOOKUP(D1365,Жанры!A:B,2,0)</f>
        <v>Metal</v>
      </c>
    </row>
    <row r="1366" spans="1:9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 t="str">
        <f>VLOOKUP(C1366,Альбомы!A:B,2,0)</f>
        <v>Rock In Rio [CD2]</v>
      </c>
      <c r="I1366" t="str">
        <f>VLOOKUP(D1366,Жанры!A:B,2,0)</f>
        <v>Rock</v>
      </c>
    </row>
    <row r="1367" spans="1:9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 t="str">
        <f>VLOOKUP(C1367,Альбомы!A:B,2,0)</f>
        <v>Rock In Rio [CD2]</v>
      </c>
      <c r="I1367" t="str">
        <f>VLOOKUP(D1367,Жанры!A:B,2,0)</f>
        <v>Rock</v>
      </c>
    </row>
    <row r="1368" spans="1:9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 t="str">
        <f>VLOOKUP(C1368,Альбомы!A:B,2,0)</f>
        <v>Rock In Rio [CD2]</v>
      </c>
      <c r="I1368" t="str">
        <f>VLOOKUP(D1368,Жанры!A:B,2,0)</f>
        <v>Rock</v>
      </c>
    </row>
    <row r="1369" spans="1:9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 t="str">
        <f>VLOOKUP(C1369,Альбомы!A:B,2,0)</f>
        <v>Rock In Rio [CD2]</v>
      </c>
      <c r="I1369" t="str">
        <f>VLOOKUP(D1369,Жанры!A:B,2,0)</f>
        <v>Rock</v>
      </c>
    </row>
    <row r="1370" spans="1:9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 t="str">
        <f>VLOOKUP(C1370,Альбомы!A:B,2,0)</f>
        <v>Rock In Rio [CD2]</v>
      </c>
      <c r="I1370" t="str">
        <f>VLOOKUP(D1370,Жанры!A:B,2,0)</f>
        <v>Rock</v>
      </c>
    </row>
    <row r="1371" spans="1:9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 t="str">
        <f>VLOOKUP(C1371,Альбомы!A:B,2,0)</f>
        <v>Rock In Rio [CD2]</v>
      </c>
      <c r="I1371" t="str">
        <f>VLOOKUP(D1371,Жанры!A:B,2,0)</f>
        <v>Rock</v>
      </c>
    </row>
    <row r="1372" spans="1:9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 t="str">
        <f>VLOOKUP(C1372,Альбомы!A:B,2,0)</f>
        <v>Seventh Son of a Seventh Son</v>
      </c>
      <c r="I1372" t="str">
        <f>VLOOKUP(D1372,Жанры!A:B,2,0)</f>
        <v>Metal</v>
      </c>
    </row>
    <row r="1373" spans="1:9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 t="str">
        <f>VLOOKUP(C1373,Альбомы!A:B,2,0)</f>
        <v>Seventh Son of a Seventh Son</v>
      </c>
      <c r="I1373" t="str">
        <f>VLOOKUP(D1373,Жанры!A:B,2,0)</f>
        <v>Metal</v>
      </c>
    </row>
    <row r="1374" spans="1:9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 t="str">
        <f>VLOOKUP(C1374,Альбомы!A:B,2,0)</f>
        <v>Seventh Son of a Seventh Son</v>
      </c>
      <c r="I1374" t="str">
        <f>VLOOKUP(D1374,Жанры!A:B,2,0)</f>
        <v>Metal</v>
      </c>
    </row>
    <row r="1375" spans="1:9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 t="str">
        <f>VLOOKUP(C1375,Альбомы!A:B,2,0)</f>
        <v>Seventh Son of a Seventh Son</v>
      </c>
      <c r="I1375" t="str">
        <f>VLOOKUP(D1375,Жанры!A:B,2,0)</f>
        <v>Metal</v>
      </c>
    </row>
    <row r="1376" spans="1:9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 t="str">
        <f>VLOOKUP(C1376,Альбомы!A:B,2,0)</f>
        <v>Seventh Son of a Seventh Son</v>
      </c>
      <c r="I1376" t="str">
        <f>VLOOKUP(D1376,Жанры!A:B,2,0)</f>
        <v>Metal</v>
      </c>
    </row>
    <row r="1377" spans="1:9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 t="str">
        <f>VLOOKUP(C1377,Альбомы!A:B,2,0)</f>
        <v>Seventh Son of a Seventh Son</v>
      </c>
      <c r="I1377" t="str">
        <f>VLOOKUP(D1377,Жанры!A:B,2,0)</f>
        <v>Metal</v>
      </c>
    </row>
    <row r="1378" spans="1:9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 t="str">
        <f>VLOOKUP(C1378,Альбомы!A:B,2,0)</f>
        <v>Seventh Son of a Seventh Son</v>
      </c>
      <c r="I1378" t="str">
        <f>VLOOKUP(D1378,Жанры!A:B,2,0)</f>
        <v>Metal</v>
      </c>
    </row>
    <row r="1379" spans="1:9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 t="str">
        <f>VLOOKUP(C1379,Альбомы!A:B,2,0)</f>
        <v>Seventh Son of a Seventh Son</v>
      </c>
      <c r="I1379" t="str">
        <f>VLOOKUP(D1379,Жанры!A:B,2,0)</f>
        <v>Metal</v>
      </c>
    </row>
    <row r="1380" spans="1:9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 t="str">
        <f>VLOOKUP(C1380,Альбомы!A:B,2,0)</f>
        <v>Somewhere in Time</v>
      </c>
      <c r="I1380" t="str">
        <f>VLOOKUP(D1380,Жанры!A:B,2,0)</f>
        <v>Metal</v>
      </c>
    </row>
    <row r="1381" spans="1:9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 t="str">
        <f>VLOOKUP(C1381,Альбомы!A:B,2,0)</f>
        <v>Somewhere in Time</v>
      </c>
      <c r="I1381" t="str">
        <f>VLOOKUP(D1381,Жанры!A:B,2,0)</f>
        <v>Metal</v>
      </c>
    </row>
    <row r="1382" spans="1:9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 t="str">
        <f>VLOOKUP(C1382,Альбомы!A:B,2,0)</f>
        <v>Somewhere in Time</v>
      </c>
      <c r="I1382" t="str">
        <f>VLOOKUP(D1382,Жанры!A:B,2,0)</f>
        <v>Metal</v>
      </c>
    </row>
    <row r="1383" spans="1:9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 t="str">
        <f>VLOOKUP(C1383,Альбомы!A:B,2,0)</f>
        <v>Somewhere in Time</v>
      </c>
      <c r="I1383" t="str">
        <f>VLOOKUP(D1383,Жанры!A:B,2,0)</f>
        <v>Metal</v>
      </c>
    </row>
    <row r="1384" spans="1:9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 t="str">
        <f>VLOOKUP(C1384,Альбомы!A:B,2,0)</f>
        <v>Somewhere in Time</v>
      </c>
      <c r="I1384" t="str">
        <f>VLOOKUP(D1384,Жанры!A:B,2,0)</f>
        <v>Metal</v>
      </c>
    </row>
    <row r="1385" spans="1:9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 t="str">
        <f>VLOOKUP(C1385,Альбомы!A:B,2,0)</f>
        <v>Somewhere in Time</v>
      </c>
      <c r="I1385" t="str">
        <f>VLOOKUP(D1385,Жанры!A:B,2,0)</f>
        <v>Metal</v>
      </c>
    </row>
    <row r="1386" spans="1:9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 t="str">
        <f>VLOOKUP(C1386,Альбомы!A:B,2,0)</f>
        <v>Somewhere in Time</v>
      </c>
      <c r="I1386" t="str">
        <f>VLOOKUP(D1386,Жанры!A:B,2,0)</f>
        <v>Metal</v>
      </c>
    </row>
    <row r="1387" spans="1:9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 t="str">
        <f>VLOOKUP(C1387,Альбомы!A:B,2,0)</f>
        <v>Somewhere in Time</v>
      </c>
      <c r="I1387" t="str">
        <f>VLOOKUP(D1387,Жанры!A:B,2,0)</f>
        <v>Metal</v>
      </c>
    </row>
    <row r="1388" spans="1:9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 t="str">
        <f>VLOOKUP(C1388,Альбомы!A:B,2,0)</f>
        <v>The Number of The Beast</v>
      </c>
      <c r="I1388" t="str">
        <f>VLOOKUP(D1388,Жанры!A:B,2,0)</f>
        <v>Metal</v>
      </c>
    </row>
    <row r="1389" spans="1:9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 t="str">
        <f>VLOOKUP(C1389,Альбомы!A:B,2,0)</f>
        <v>The Number of The Beast</v>
      </c>
      <c r="I1389" t="str">
        <f>VLOOKUP(D1389,Жанры!A:B,2,0)</f>
        <v>Metal</v>
      </c>
    </row>
    <row r="1390" spans="1:9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 t="str">
        <f>VLOOKUP(C1390,Альбомы!A:B,2,0)</f>
        <v>The Number of The Beast</v>
      </c>
      <c r="I1390" t="str">
        <f>VLOOKUP(D1390,Жанры!A:B,2,0)</f>
        <v>Metal</v>
      </c>
    </row>
    <row r="1391" spans="1:9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 t="str">
        <f>VLOOKUP(C1391,Альбомы!A:B,2,0)</f>
        <v>The Number of The Beast</v>
      </c>
      <c r="I1391" t="str">
        <f>VLOOKUP(D1391,Жанры!A:B,2,0)</f>
        <v>Metal</v>
      </c>
    </row>
    <row r="1392" spans="1:9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 t="str">
        <f>VLOOKUP(C1392,Альбомы!A:B,2,0)</f>
        <v>The Number of The Beast</v>
      </c>
      <c r="I1392" t="str">
        <f>VLOOKUP(D1392,Жанры!A:B,2,0)</f>
        <v>Metal</v>
      </c>
    </row>
    <row r="1393" spans="1:9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 t="str">
        <f>VLOOKUP(C1393,Альбомы!A:B,2,0)</f>
        <v>The Number of The Beast</v>
      </c>
      <c r="I1393" t="str">
        <f>VLOOKUP(D1393,Жанры!A:B,2,0)</f>
        <v>Metal</v>
      </c>
    </row>
    <row r="1394" spans="1:9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 t="str">
        <f>VLOOKUP(C1394,Альбомы!A:B,2,0)</f>
        <v>The Number of The Beast</v>
      </c>
      <c r="I1394" t="str">
        <f>VLOOKUP(D1394,Жанры!A:B,2,0)</f>
        <v>Rock</v>
      </c>
    </row>
    <row r="1395" spans="1:9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 t="str">
        <f>VLOOKUP(C1395,Альбомы!A:B,2,0)</f>
        <v>The Number of The Beast</v>
      </c>
      <c r="I1395" t="str">
        <f>VLOOKUP(D1395,Жанры!A:B,2,0)</f>
        <v>Metal</v>
      </c>
    </row>
    <row r="1396" spans="1:9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 t="str">
        <f>VLOOKUP(C1396,Альбомы!A:B,2,0)</f>
        <v>The X Factor</v>
      </c>
      <c r="I1396" t="str">
        <f>VLOOKUP(D1396,Жанры!A:B,2,0)</f>
        <v>Rock</v>
      </c>
    </row>
    <row r="1397" spans="1:9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 t="str">
        <f>VLOOKUP(C1397,Альбомы!A:B,2,0)</f>
        <v>The X Factor</v>
      </c>
      <c r="I1397" t="str">
        <f>VLOOKUP(D1397,Жанры!A:B,2,0)</f>
        <v>Rock</v>
      </c>
    </row>
    <row r="1398" spans="1:9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 t="str">
        <f>VLOOKUP(C1398,Альбомы!A:B,2,0)</f>
        <v>The X Factor</v>
      </c>
      <c r="I1398" t="str">
        <f>VLOOKUP(D1398,Жанры!A:B,2,0)</f>
        <v>Rock</v>
      </c>
    </row>
    <row r="1399" spans="1:9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 t="str">
        <f>VLOOKUP(C1399,Альбомы!A:B,2,0)</f>
        <v>The X Factor</v>
      </c>
      <c r="I1399" t="str">
        <f>VLOOKUP(D1399,Жанры!A:B,2,0)</f>
        <v>Rock</v>
      </c>
    </row>
    <row r="1400" spans="1:9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 t="str">
        <f>VLOOKUP(C1400,Альбомы!A:B,2,0)</f>
        <v>The X Factor</v>
      </c>
      <c r="I1400" t="str">
        <f>VLOOKUP(D1400,Жанры!A:B,2,0)</f>
        <v>Rock</v>
      </c>
    </row>
    <row r="1401" spans="1:9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 t="str">
        <f>VLOOKUP(C1401,Альбомы!A:B,2,0)</f>
        <v>The X Factor</v>
      </c>
      <c r="I1401" t="str">
        <f>VLOOKUP(D1401,Жанры!A:B,2,0)</f>
        <v>Rock</v>
      </c>
    </row>
    <row r="1402" spans="1:9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 t="str">
        <f>VLOOKUP(C1402,Альбомы!A:B,2,0)</f>
        <v>The X Factor</v>
      </c>
      <c r="I1402" t="str">
        <f>VLOOKUP(D1402,Жанры!A:B,2,0)</f>
        <v>Rock</v>
      </c>
    </row>
    <row r="1403" spans="1:9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 t="str">
        <f>VLOOKUP(C1403,Альбомы!A:B,2,0)</f>
        <v>The X Factor</v>
      </c>
      <c r="I1403" t="str">
        <f>VLOOKUP(D1403,Жанры!A:B,2,0)</f>
        <v>Rock</v>
      </c>
    </row>
    <row r="1404" spans="1:9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 t="str">
        <f>VLOOKUP(C1404,Альбомы!A:B,2,0)</f>
        <v>The X Factor</v>
      </c>
      <c r="I1404" t="str">
        <f>VLOOKUP(D1404,Жанры!A:B,2,0)</f>
        <v>Rock</v>
      </c>
    </row>
    <row r="1405" spans="1:9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 t="str">
        <f>VLOOKUP(C1405,Альбомы!A:B,2,0)</f>
        <v>The X Factor</v>
      </c>
      <c r="I1405" t="str">
        <f>VLOOKUP(D1405,Жанры!A:B,2,0)</f>
        <v>Rock</v>
      </c>
    </row>
    <row r="1406" spans="1:9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 t="str">
        <f>VLOOKUP(C1406,Альбомы!A:B,2,0)</f>
        <v>The X Factor</v>
      </c>
      <c r="I1406" t="str">
        <f>VLOOKUP(D1406,Жанры!A:B,2,0)</f>
        <v>Rock</v>
      </c>
    </row>
    <row r="1407" spans="1:9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 t="str">
        <f>VLOOKUP(C1407,Альбомы!A:B,2,0)</f>
        <v>Virtual XI</v>
      </c>
      <c r="I1407" t="str">
        <f>VLOOKUP(D1407,Жанры!A:B,2,0)</f>
        <v>Rock</v>
      </c>
    </row>
    <row r="1408" spans="1:9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 t="str">
        <f>VLOOKUP(C1408,Альбомы!A:B,2,0)</f>
        <v>Virtual XI</v>
      </c>
      <c r="I1408" t="str">
        <f>VLOOKUP(D1408,Жанры!A:B,2,0)</f>
        <v>Rock</v>
      </c>
    </row>
    <row r="1409" spans="1:9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 t="str">
        <f>VLOOKUP(C1409,Альбомы!A:B,2,0)</f>
        <v>Virtual XI</v>
      </c>
      <c r="I1409" t="str">
        <f>VLOOKUP(D1409,Жанры!A:B,2,0)</f>
        <v>Rock</v>
      </c>
    </row>
    <row r="1410" spans="1:9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 t="str">
        <f>VLOOKUP(C1410,Альбомы!A:B,2,0)</f>
        <v>Virtual XI</v>
      </c>
      <c r="I1410" t="str">
        <f>VLOOKUP(D1410,Жанры!A:B,2,0)</f>
        <v>Rock</v>
      </c>
    </row>
    <row r="1411" spans="1:9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 t="str">
        <f>VLOOKUP(C1411,Альбомы!A:B,2,0)</f>
        <v>Virtual XI</v>
      </c>
      <c r="I1411" t="str">
        <f>VLOOKUP(D1411,Жанры!A:B,2,0)</f>
        <v>Rock</v>
      </c>
    </row>
    <row r="1412" spans="1:9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 t="str">
        <f>VLOOKUP(C1412,Альбомы!A:B,2,0)</f>
        <v>Virtual XI</v>
      </c>
      <c r="I1412" t="str">
        <f>VLOOKUP(D1412,Жанры!A:B,2,0)</f>
        <v>Rock</v>
      </c>
    </row>
    <row r="1413" spans="1:9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 t="str">
        <f>VLOOKUP(C1413,Альбомы!A:B,2,0)</f>
        <v>Virtual XI</v>
      </c>
      <c r="I1413" t="str">
        <f>VLOOKUP(D1413,Жанры!A:B,2,0)</f>
        <v>Rock</v>
      </c>
    </row>
    <row r="1414" spans="1:9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 t="str">
        <f>VLOOKUP(C1414,Альбомы!A:B,2,0)</f>
        <v>Virtual XI</v>
      </c>
      <c r="I1414" t="str">
        <f>VLOOKUP(D1414,Жанры!A:B,2,0)</f>
        <v>Rock</v>
      </c>
    </row>
    <row r="1415" spans="1:9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 t="str">
        <f>VLOOKUP(C1415,Альбомы!A:B,2,0)</f>
        <v>Sex Machine</v>
      </c>
      <c r="I1415" t="str">
        <f>VLOOKUP(D1415,Жанры!A:B,2,0)</f>
        <v>R&amp;B/Soul</v>
      </c>
    </row>
    <row r="1416" spans="1:9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 t="str">
        <f>VLOOKUP(C1416,Альбомы!A:B,2,0)</f>
        <v>Sex Machine</v>
      </c>
      <c r="I1416" t="str">
        <f>VLOOKUP(D1416,Жанры!A:B,2,0)</f>
        <v>R&amp;B/Soul</v>
      </c>
    </row>
    <row r="1417" spans="1:9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 t="str">
        <f>VLOOKUP(C1417,Альбомы!A:B,2,0)</f>
        <v>Sex Machine</v>
      </c>
      <c r="I1417" t="str">
        <f>VLOOKUP(D1417,Жанры!A:B,2,0)</f>
        <v>R&amp;B/Soul</v>
      </c>
    </row>
    <row r="1418" spans="1:9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 t="str">
        <f>VLOOKUP(C1418,Альбомы!A:B,2,0)</f>
        <v>Sex Machine</v>
      </c>
      <c r="I1418" t="str">
        <f>VLOOKUP(D1418,Жанры!A:B,2,0)</f>
        <v>R&amp;B/Soul</v>
      </c>
    </row>
    <row r="1419" spans="1:9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 t="str">
        <f>VLOOKUP(C1419,Альбомы!A:B,2,0)</f>
        <v>Sex Machine</v>
      </c>
      <c r="I1419" t="str">
        <f>VLOOKUP(D1419,Жанры!A:B,2,0)</f>
        <v>R&amp;B/Soul</v>
      </c>
    </row>
    <row r="1420" spans="1:9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 t="str">
        <f>VLOOKUP(C1420,Альбомы!A:B,2,0)</f>
        <v>Sex Machine</v>
      </c>
      <c r="I1420" t="str">
        <f>VLOOKUP(D1420,Жанры!A:B,2,0)</f>
        <v>R&amp;B/Soul</v>
      </c>
    </row>
    <row r="1421" spans="1:9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 t="str">
        <f>VLOOKUP(C1421,Альбомы!A:B,2,0)</f>
        <v>Sex Machine</v>
      </c>
      <c r="I1421" t="str">
        <f>VLOOKUP(D1421,Жанры!A:B,2,0)</f>
        <v>R&amp;B/Soul</v>
      </c>
    </row>
    <row r="1422" spans="1:9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 t="str">
        <f>VLOOKUP(C1422,Альбомы!A:B,2,0)</f>
        <v>Sex Machine</v>
      </c>
      <c r="I1422" t="str">
        <f>VLOOKUP(D1422,Жанры!A:B,2,0)</f>
        <v>R&amp;B/Soul</v>
      </c>
    </row>
    <row r="1423" spans="1:9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 t="str">
        <f>VLOOKUP(C1423,Альбомы!A:B,2,0)</f>
        <v>Sex Machine</v>
      </c>
      <c r="I1423" t="str">
        <f>VLOOKUP(D1423,Жанры!A:B,2,0)</f>
        <v>R&amp;B/Soul</v>
      </c>
    </row>
    <row r="1424" spans="1:9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 t="str">
        <f>VLOOKUP(C1424,Альбомы!A:B,2,0)</f>
        <v>Sex Machine</v>
      </c>
      <c r="I1424" t="str">
        <f>VLOOKUP(D1424,Жанры!A:B,2,0)</f>
        <v>R&amp;B/Soul</v>
      </c>
    </row>
    <row r="1425" spans="1:9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 t="str">
        <f>VLOOKUP(C1425,Альбомы!A:B,2,0)</f>
        <v>Sex Machine</v>
      </c>
      <c r="I1425" t="str">
        <f>VLOOKUP(D1425,Жанры!A:B,2,0)</f>
        <v>R&amp;B/Soul</v>
      </c>
    </row>
    <row r="1426" spans="1:9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 t="str">
        <f>VLOOKUP(C1426,Альбомы!A:B,2,0)</f>
        <v>Sex Machine</v>
      </c>
      <c r="I1426" t="str">
        <f>VLOOKUP(D1426,Жанры!A:B,2,0)</f>
        <v>R&amp;B/Soul</v>
      </c>
    </row>
    <row r="1427" spans="1:9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 t="str">
        <f>VLOOKUP(C1427,Альбомы!A:B,2,0)</f>
        <v>Sex Machine</v>
      </c>
      <c r="I1427" t="str">
        <f>VLOOKUP(D1427,Жанры!A:B,2,0)</f>
        <v>R&amp;B/Soul</v>
      </c>
    </row>
    <row r="1428" spans="1:9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 t="str">
        <f>VLOOKUP(C1428,Альбомы!A:B,2,0)</f>
        <v>Sex Machine</v>
      </c>
      <c r="I1428" t="str">
        <f>VLOOKUP(D1428,Жанры!A:B,2,0)</f>
        <v>R&amp;B/Soul</v>
      </c>
    </row>
    <row r="1429" spans="1:9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 t="str">
        <f>VLOOKUP(C1429,Альбомы!A:B,2,0)</f>
        <v>Sex Machine</v>
      </c>
      <c r="I1429" t="str">
        <f>VLOOKUP(D1429,Жанры!A:B,2,0)</f>
        <v>R&amp;B/Soul</v>
      </c>
    </row>
    <row r="1430" spans="1:9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 t="str">
        <f>VLOOKUP(C1430,Альбомы!A:B,2,0)</f>
        <v>Sex Machine</v>
      </c>
      <c r="I1430" t="str">
        <f>VLOOKUP(D1430,Жанры!A:B,2,0)</f>
        <v>R&amp;B/Soul</v>
      </c>
    </row>
    <row r="1431" spans="1:9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 t="str">
        <f>VLOOKUP(C1431,Альбомы!A:B,2,0)</f>
        <v>Sex Machine</v>
      </c>
      <c r="I1431" t="str">
        <f>VLOOKUP(D1431,Жанры!A:B,2,0)</f>
        <v>R&amp;B/Soul</v>
      </c>
    </row>
    <row r="1432" spans="1:9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 t="str">
        <f>VLOOKUP(C1432,Альбомы!A:B,2,0)</f>
        <v>Sex Machine</v>
      </c>
      <c r="I1432" t="str">
        <f>VLOOKUP(D1432,Жанры!A:B,2,0)</f>
        <v>R&amp;B/Soul</v>
      </c>
    </row>
    <row r="1433" spans="1:9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 t="str">
        <f>VLOOKUP(C1433,Альбомы!A:B,2,0)</f>
        <v>Sex Machine</v>
      </c>
      <c r="I1433" t="str">
        <f>VLOOKUP(D1433,Жанры!A:B,2,0)</f>
        <v>R&amp;B/Soul</v>
      </c>
    </row>
    <row r="1434" spans="1:9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 t="str">
        <f>VLOOKUP(C1434,Альбомы!A:B,2,0)</f>
        <v>Sex Machine</v>
      </c>
      <c r="I1434" t="str">
        <f>VLOOKUP(D1434,Жанры!A:B,2,0)</f>
        <v>R&amp;B/Soul</v>
      </c>
    </row>
    <row r="1435" spans="1:9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 t="str">
        <f>VLOOKUP(C1435,Альбомы!A:B,2,0)</f>
        <v>Emergency On Planet Earth</v>
      </c>
      <c r="I1435" t="str">
        <f>VLOOKUP(D1435,Жанры!A:B,2,0)</f>
        <v>Rock</v>
      </c>
    </row>
    <row r="1436" spans="1:9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 t="str">
        <f>VLOOKUP(C1436,Альбомы!A:B,2,0)</f>
        <v>Emergency On Planet Earth</v>
      </c>
      <c r="I1436" t="str">
        <f>VLOOKUP(D1436,Жанры!A:B,2,0)</f>
        <v>Rock</v>
      </c>
    </row>
    <row r="1437" spans="1:9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 t="str">
        <f>VLOOKUP(C1437,Альбомы!A:B,2,0)</f>
        <v>Emergency On Planet Earth</v>
      </c>
      <c r="I1437" t="str">
        <f>VLOOKUP(D1437,Жанры!A:B,2,0)</f>
        <v>Rock</v>
      </c>
    </row>
    <row r="1438" spans="1:9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 t="str">
        <f>VLOOKUP(C1438,Альбомы!A:B,2,0)</f>
        <v>Emergency On Planet Earth</v>
      </c>
      <c r="I1438" t="str">
        <f>VLOOKUP(D1438,Жанры!A:B,2,0)</f>
        <v>Rock</v>
      </c>
    </row>
    <row r="1439" spans="1:9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 t="str">
        <f>VLOOKUP(C1439,Альбомы!A:B,2,0)</f>
        <v>Emergency On Planet Earth</v>
      </c>
      <c r="I1439" t="str">
        <f>VLOOKUP(D1439,Жанры!A:B,2,0)</f>
        <v>Rock</v>
      </c>
    </row>
    <row r="1440" spans="1:9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 t="str">
        <f>VLOOKUP(C1440,Альбомы!A:B,2,0)</f>
        <v>Emergency On Planet Earth</v>
      </c>
      <c r="I1440" t="str">
        <f>VLOOKUP(D1440,Жанры!A:B,2,0)</f>
        <v>Rock</v>
      </c>
    </row>
    <row r="1441" spans="1:9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 t="str">
        <f>VLOOKUP(C1441,Альбомы!A:B,2,0)</f>
        <v>Emergency On Planet Earth</v>
      </c>
      <c r="I1441" t="str">
        <f>VLOOKUP(D1441,Жанры!A:B,2,0)</f>
        <v>Rock</v>
      </c>
    </row>
    <row r="1442" spans="1:9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 t="str">
        <f>VLOOKUP(C1442,Альбомы!A:B,2,0)</f>
        <v>Emergency On Planet Earth</v>
      </c>
      <c r="I1442" t="str">
        <f>VLOOKUP(D1442,Жанры!A:B,2,0)</f>
        <v>Rock</v>
      </c>
    </row>
    <row r="1443" spans="1:9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 t="str">
        <f>VLOOKUP(C1443,Альбомы!A:B,2,0)</f>
        <v>Emergency On Planet Earth</v>
      </c>
      <c r="I1443" t="str">
        <f>VLOOKUP(D1443,Жанры!A:B,2,0)</f>
        <v>Rock</v>
      </c>
    </row>
    <row r="1444" spans="1:9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 t="str">
        <f>VLOOKUP(C1444,Альбомы!A:B,2,0)</f>
        <v>Emergency On Planet Earth</v>
      </c>
      <c r="I1444" t="str">
        <f>VLOOKUP(D1444,Жанры!A:B,2,0)</f>
        <v>Rock</v>
      </c>
    </row>
    <row r="1445" spans="1:9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 t="str">
        <f>VLOOKUP(C1445,Альбомы!A:B,2,0)</f>
        <v>Synkronized</v>
      </c>
      <c r="I1445" t="str">
        <f>VLOOKUP(D1445,Жанры!A:B,2,0)</f>
        <v>R&amp;B/Soul</v>
      </c>
    </row>
    <row r="1446" spans="1:9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 t="str">
        <f>VLOOKUP(C1446,Альбомы!A:B,2,0)</f>
        <v>Synkronized</v>
      </c>
      <c r="I1446" t="str">
        <f>VLOOKUP(D1446,Жанры!A:B,2,0)</f>
        <v>R&amp;B/Soul</v>
      </c>
    </row>
    <row r="1447" spans="1:9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 t="str">
        <f>VLOOKUP(C1447,Альбомы!A:B,2,0)</f>
        <v>Synkronized</v>
      </c>
      <c r="I1447" t="str">
        <f>VLOOKUP(D1447,Жанры!A:B,2,0)</f>
        <v>R&amp;B/Soul</v>
      </c>
    </row>
    <row r="1448" spans="1:9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 t="str">
        <f>VLOOKUP(C1448,Альбомы!A:B,2,0)</f>
        <v>Synkronized</v>
      </c>
      <c r="I1448" t="str">
        <f>VLOOKUP(D1448,Жанры!A:B,2,0)</f>
        <v>R&amp;B/Soul</v>
      </c>
    </row>
    <row r="1449" spans="1:9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 t="str">
        <f>VLOOKUP(C1449,Альбомы!A:B,2,0)</f>
        <v>Synkronized</v>
      </c>
      <c r="I1449" t="str">
        <f>VLOOKUP(D1449,Жанры!A:B,2,0)</f>
        <v>R&amp;B/Soul</v>
      </c>
    </row>
    <row r="1450" spans="1:9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 t="str">
        <f>VLOOKUP(C1450,Альбомы!A:B,2,0)</f>
        <v>Synkronized</v>
      </c>
      <c r="I1450" t="str">
        <f>VLOOKUP(D1450,Жанры!A:B,2,0)</f>
        <v>R&amp;B/Soul</v>
      </c>
    </row>
    <row r="1451" spans="1:9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 t="str">
        <f>VLOOKUP(C1451,Альбомы!A:B,2,0)</f>
        <v>Synkronized</v>
      </c>
      <c r="I1451" t="str">
        <f>VLOOKUP(D1451,Жанры!A:B,2,0)</f>
        <v>R&amp;B/Soul</v>
      </c>
    </row>
    <row r="1452" spans="1:9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 t="str">
        <f>VLOOKUP(C1452,Альбомы!A:B,2,0)</f>
        <v>Synkronized</v>
      </c>
      <c r="I1452" t="str">
        <f>VLOOKUP(D1452,Жанры!A:B,2,0)</f>
        <v>R&amp;B/Soul</v>
      </c>
    </row>
    <row r="1453" spans="1:9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 t="str">
        <f>VLOOKUP(C1453,Альбомы!A:B,2,0)</f>
        <v>Synkronized</v>
      </c>
      <c r="I1453" t="str">
        <f>VLOOKUP(D1453,Жанры!A:B,2,0)</f>
        <v>R&amp;B/Soul</v>
      </c>
    </row>
    <row r="1454" spans="1:9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 t="str">
        <f>VLOOKUP(C1454,Альбомы!A:B,2,0)</f>
        <v>Synkronized</v>
      </c>
      <c r="I1454" t="str">
        <f>VLOOKUP(D1454,Жанры!A:B,2,0)</f>
        <v>R&amp;B/Soul</v>
      </c>
    </row>
    <row r="1455" spans="1:9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 t="str">
        <f>VLOOKUP(C1455,Альбомы!A:B,2,0)</f>
        <v>Synkronized</v>
      </c>
      <c r="I1455" t="str">
        <f>VLOOKUP(D1455,Жанры!A:B,2,0)</f>
        <v>R&amp;B/Soul</v>
      </c>
    </row>
    <row r="1456" spans="1:9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 t="str">
        <f>VLOOKUP(C1456,Альбомы!A:B,2,0)</f>
        <v>The Return Of The Space Cowboy</v>
      </c>
      <c r="I1456" t="str">
        <f>VLOOKUP(D1456,Жанры!A:B,2,0)</f>
        <v>Electronica/Dance</v>
      </c>
    </row>
    <row r="1457" spans="1:9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 t="str">
        <f>VLOOKUP(C1457,Альбомы!A:B,2,0)</f>
        <v>The Return Of The Space Cowboy</v>
      </c>
      <c r="I1457" t="str">
        <f>VLOOKUP(D1457,Жанры!A:B,2,0)</f>
        <v>Electronica/Dance</v>
      </c>
    </row>
    <row r="1458" spans="1:9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 t="str">
        <f>VLOOKUP(C1458,Альбомы!A:B,2,0)</f>
        <v>The Return Of The Space Cowboy</v>
      </c>
      <c r="I1458" t="str">
        <f>VLOOKUP(D1458,Жанры!A:B,2,0)</f>
        <v>Electronica/Dance</v>
      </c>
    </row>
    <row r="1459" spans="1:9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 t="str">
        <f>VLOOKUP(C1459,Альбомы!A:B,2,0)</f>
        <v>The Return Of The Space Cowboy</v>
      </c>
      <c r="I1459" t="str">
        <f>VLOOKUP(D1459,Жанры!A:B,2,0)</f>
        <v>Electronica/Dance</v>
      </c>
    </row>
    <row r="1460" spans="1:9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 t="str">
        <f>VLOOKUP(C1460,Альбомы!A:B,2,0)</f>
        <v>The Return Of The Space Cowboy</v>
      </c>
      <c r="I1460" t="str">
        <f>VLOOKUP(D1460,Жанры!A:B,2,0)</f>
        <v>Electronica/Dance</v>
      </c>
    </row>
    <row r="1461" spans="1:9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 t="str">
        <f>VLOOKUP(C1461,Альбомы!A:B,2,0)</f>
        <v>The Return Of The Space Cowboy</v>
      </c>
      <c r="I1461" t="str">
        <f>VLOOKUP(D1461,Жанры!A:B,2,0)</f>
        <v>Electronica/Dance</v>
      </c>
    </row>
    <row r="1462" spans="1:9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 t="str">
        <f>VLOOKUP(C1462,Альбомы!A:B,2,0)</f>
        <v>The Return Of The Space Cowboy</v>
      </c>
      <c r="I1462" t="str">
        <f>VLOOKUP(D1462,Жанры!A:B,2,0)</f>
        <v>Electronica/Dance</v>
      </c>
    </row>
    <row r="1463" spans="1:9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 t="str">
        <f>VLOOKUP(C1463,Альбомы!A:B,2,0)</f>
        <v>The Return Of The Space Cowboy</v>
      </c>
      <c r="I1463" t="str">
        <f>VLOOKUP(D1463,Жанры!A:B,2,0)</f>
        <v>Electronica/Dance</v>
      </c>
    </row>
    <row r="1464" spans="1:9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 t="str">
        <f>VLOOKUP(C1464,Альбомы!A:B,2,0)</f>
        <v>The Return Of The Space Cowboy</v>
      </c>
      <c r="I1464" t="str">
        <f>VLOOKUP(D1464,Жанры!A:B,2,0)</f>
        <v>Electronica/Dance</v>
      </c>
    </row>
    <row r="1465" spans="1:9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 t="str">
        <f>VLOOKUP(C1465,Альбомы!A:B,2,0)</f>
        <v>The Return Of The Space Cowboy</v>
      </c>
      <c r="I1465" t="str">
        <f>VLOOKUP(D1465,Жанры!A:B,2,0)</f>
        <v>Electronica/Dance</v>
      </c>
    </row>
    <row r="1466" spans="1:9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 t="str">
        <f>VLOOKUP(C1466,Альбомы!A:B,2,0)</f>
        <v>The Return Of The Space Cowboy</v>
      </c>
      <c r="I1466" t="str">
        <f>VLOOKUP(D1466,Жанры!A:B,2,0)</f>
        <v>Electronica/Dance</v>
      </c>
    </row>
    <row r="1467" spans="1:9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 t="str">
        <f>VLOOKUP(C1467,Альбомы!A:B,2,0)</f>
        <v>Get Born</v>
      </c>
      <c r="I1467" t="str">
        <f>VLOOKUP(D1467,Жанры!A:B,2,0)</f>
        <v>Alternative &amp; Punk</v>
      </c>
    </row>
    <row r="1468" spans="1:9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 t="str">
        <f>VLOOKUP(C1468,Альбомы!A:B,2,0)</f>
        <v>Get Born</v>
      </c>
      <c r="I1468" t="str">
        <f>VLOOKUP(D1468,Жанры!A:B,2,0)</f>
        <v>Alternative &amp; Punk</v>
      </c>
    </row>
    <row r="1469" spans="1:9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 t="str">
        <f>VLOOKUP(C1469,Альбомы!A:B,2,0)</f>
        <v>Get Born</v>
      </c>
      <c r="I1469" t="str">
        <f>VLOOKUP(D1469,Жанры!A:B,2,0)</f>
        <v>Alternative &amp; Punk</v>
      </c>
    </row>
    <row r="1470" spans="1:9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 t="str">
        <f>VLOOKUP(C1470,Альбомы!A:B,2,0)</f>
        <v>Get Born</v>
      </c>
      <c r="I1470" t="str">
        <f>VLOOKUP(D1470,Жанры!A:B,2,0)</f>
        <v>Alternative &amp; Punk</v>
      </c>
    </row>
    <row r="1471" spans="1:9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 t="str">
        <f>VLOOKUP(C1471,Альбомы!A:B,2,0)</f>
        <v>Get Born</v>
      </c>
      <c r="I1471" t="str">
        <f>VLOOKUP(D1471,Жанры!A:B,2,0)</f>
        <v>Alternative &amp; Punk</v>
      </c>
    </row>
    <row r="1472" spans="1:9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 t="str">
        <f>VLOOKUP(C1472,Альбомы!A:B,2,0)</f>
        <v>Get Born</v>
      </c>
      <c r="I1472" t="str">
        <f>VLOOKUP(D1472,Жанры!A:B,2,0)</f>
        <v>Alternative &amp; Punk</v>
      </c>
    </row>
    <row r="1473" spans="1:9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 t="str">
        <f>VLOOKUP(C1473,Альбомы!A:B,2,0)</f>
        <v>Get Born</v>
      </c>
      <c r="I1473" t="str">
        <f>VLOOKUP(D1473,Жанры!A:B,2,0)</f>
        <v>Alternative &amp; Punk</v>
      </c>
    </row>
    <row r="1474" spans="1:9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 t="str">
        <f>VLOOKUP(C1474,Альбомы!A:B,2,0)</f>
        <v>Get Born</v>
      </c>
      <c r="I1474" t="str">
        <f>VLOOKUP(D1474,Жанры!A:B,2,0)</f>
        <v>Alternative &amp; Punk</v>
      </c>
    </row>
    <row r="1475" spans="1:9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 t="str">
        <f>VLOOKUP(C1475,Альбомы!A:B,2,0)</f>
        <v>Get Born</v>
      </c>
      <c r="I1475" t="str">
        <f>VLOOKUP(D1475,Жанры!A:B,2,0)</f>
        <v>Alternative &amp; Punk</v>
      </c>
    </row>
    <row r="1476" spans="1:9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 t="str">
        <f>VLOOKUP(C1476,Альбомы!A:B,2,0)</f>
        <v>Get Born</v>
      </c>
      <c r="I1476" t="str">
        <f>VLOOKUP(D1476,Жанры!A:B,2,0)</f>
        <v>Alternative &amp; Punk</v>
      </c>
    </row>
    <row r="1477" spans="1:9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 t="str">
        <f>VLOOKUP(C1477,Альбомы!A:B,2,0)</f>
        <v>Get Born</v>
      </c>
      <c r="I1477" t="str">
        <f>VLOOKUP(D1477,Жанры!A:B,2,0)</f>
        <v>Alternative &amp; Punk</v>
      </c>
    </row>
    <row r="1478" spans="1:9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 t="str">
        <f>VLOOKUP(C1478,Альбомы!A:B,2,0)</f>
        <v>Get Born</v>
      </c>
      <c r="I1478" t="str">
        <f>VLOOKUP(D1478,Жанры!A:B,2,0)</f>
        <v>Alternative &amp; Punk</v>
      </c>
    </row>
    <row r="1479" spans="1:9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 t="str">
        <f>VLOOKUP(C1479,Альбомы!A:B,2,0)</f>
        <v>Get Born</v>
      </c>
      <c r="I1479" t="str">
        <f>VLOOKUP(D1479,Жанры!A:B,2,0)</f>
        <v>Alternative &amp; Punk</v>
      </c>
    </row>
    <row r="1480" spans="1:9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 t="str">
        <f>VLOOKUP(C1480,Альбомы!A:B,2,0)</f>
        <v>Are You Experienced?</v>
      </c>
      <c r="I1480" t="str">
        <f>VLOOKUP(D1480,Жанры!A:B,2,0)</f>
        <v>Rock</v>
      </c>
    </row>
    <row r="1481" spans="1:9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 t="str">
        <f>VLOOKUP(C1481,Альбомы!A:B,2,0)</f>
        <v>Are You Experienced?</v>
      </c>
      <c r="I1481" t="str">
        <f>VLOOKUP(D1481,Жанры!A:B,2,0)</f>
        <v>Rock</v>
      </c>
    </row>
    <row r="1482" spans="1:9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 t="str">
        <f>VLOOKUP(C1482,Альбомы!A:B,2,0)</f>
        <v>Are You Experienced?</v>
      </c>
      <c r="I1482" t="str">
        <f>VLOOKUP(D1482,Жанры!A:B,2,0)</f>
        <v>Rock</v>
      </c>
    </row>
    <row r="1483" spans="1:9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 t="str">
        <f>VLOOKUP(C1483,Альбомы!A:B,2,0)</f>
        <v>Are You Experienced?</v>
      </c>
      <c r="I1483" t="str">
        <f>VLOOKUP(D1483,Жанры!A:B,2,0)</f>
        <v>Rock</v>
      </c>
    </row>
    <row r="1484" spans="1:9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 t="str">
        <f>VLOOKUP(C1484,Альбомы!A:B,2,0)</f>
        <v>Are You Experienced?</v>
      </c>
      <c r="I1484" t="str">
        <f>VLOOKUP(D1484,Жанры!A:B,2,0)</f>
        <v>Rock</v>
      </c>
    </row>
    <row r="1485" spans="1:9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 t="str">
        <f>VLOOKUP(C1485,Альбомы!A:B,2,0)</f>
        <v>Are You Experienced?</v>
      </c>
      <c r="I1485" t="str">
        <f>VLOOKUP(D1485,Жанры!A:B,2,0)</f>
        <v>Rock</v>
      </c>
    </row>
    <row r="1486" spans="1:9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 t="str">
        <f>VLOOKUP(C1486,Альбомы!A:B,2,0)</f>
        <v>Are You Experienced?</v>
      </c>
      <c r="I1486" t="str">
        <f>VLOOKUP(D1486,Жанры!A:B,2,0)</f>
        <v>Rock</v>
      </c>
    </row>
    <row r="1487" spans="1:9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 t="str">
        <f>VLOOKUP(C1487,Альбомы!A:B,2,0)</f>
        <v>Are You Experienced?</v>
      </c>
      <c r="I1487" t="str">
        <f>VLOOKUP(D1487,Жанры!A:B,2,0)</f>
        <v>Rock</v>
      </c>
    </row>
    <row r="1488" spans="1:9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 t="str">
        <f>VLOOKUP(C1488,Альбомы!A:B,2,0)</f>
        <v>Are You Experienced?</v>
      </c>
      <c r="I1488" t="str">
        <f>VLOOKUP(D1488,Жанры!A:B,2,0)</f>
        <v>Rock</v>
      </c>
    </row>
    <row r="1489" spans="1:9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 t="str">
        <f>VLOOKUP(C1489,Альбомы!A:B,2,0)</f>
        <v>Are You Experienced?</v>
      </c>
      <c r="I1489" t="str">
        <f>VLOOKUP(D1489,Жанры!A:B,2,0)</f>
        <v>Rock</v>
      </c>
    </row>
    <row r="1490" spans="1:9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 t="str">
        <f>VLOOKUP(C1490,Альбомы!A:B,2,0)</f>
        <v>Are You Experienced?</v>
      </c>
      <c r="I1490" t="str">
        <f>VLOOKUP(D1490,Жанры!A:B,2,0)</f>
        <v>Rock</v>
      </c>
    </row>
    <row r="1491" spans="1:9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 t="str">
        <f>VLOOKUP(C1491,Альбомы!A:B,2,0)</f>
        <v>Are You Experienced?</v>
      </c>
      <c r="I1491" t="str">
        <f>VLOOKUP(D1491,Жанры!A:B,2,0)</f>
        <v>Rock</v>
      </c>
    </row>
    <row r="1492" spans="1:9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 t="str">
        <f>VLOOKUP(C1492,Альбомы!A:B,2,0)</f>
        <v>Are You Experienced?</v>
      </c>
      <c r="I1492" t="str">
        <f>VLOOKUP(D1492,Жанры!A:B,2,0)</f>
        <v>Rock</v>
      </c>
    </row>
    <row r="1493" spans="1:9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 t="str">
        <f>VLOOKUP(C1493,Альбомы!A:B,2,0)</f>
        <v>Are You Experienced?</v>
      </c>
      <c r="I1493" t="str">
        <f>VLOOKUP(D1493,Жанры!A:B,2,0)</f>
        <v>Rock</v>
      </c>
    </row>
    <row r="1494" spans="1:9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 t="str">
        <f>VLOOKUP(C1494,Альбомы!A:B,2,0)</f>
        <v>Are You Experienced?</v>
      </c>
      <c r="I1494" t="str">
        <f>VLOOKUP(D1494,Жанры!A:B,2,0)</f>
        <v>Rock</v>
      </c>
    </row>
    <row r="1495" spans="1:9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 t="str">
        <f>VLOOKUP(C1495,Альбомы!A:B,2,0)</f>
        <v>Are You Experienced?</v>
      </c>
      <c r="I1495" t="str">
        <f>VLOOKUP(D1495,Жанры!A:B,2,0)</f>
        <v>Rock</v>
      </c>
    </row>
    <row r="1496" spans="1:9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 t="str">
        <f>VLOOKUP(C1496,Альбомы!A:B,2,0)</f>
        <v>Are You Experienced?</v>
      </c>
      <c r="I1496" t="str">
        <f>VLOOKUP(D1496,Жанры!A:B,2,0)</f>
        <v>Rock</v>
      </c>
    </row>
    <row r="1497" spans="1:9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 t="str">
        <f>VLOOKUP(C1497,Альбомы!A:B,2,0)</f>
        <v>Surfing with the Alien (Remastered)</v>
      </c>
      <c r="I1497" t="str">
        <f>VLOOKUP(D1497,Жанры!A:B,2,0)</f>
        <v>Rock</v>
      </c>
    </row>
    <row r="1498" spans="1:9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 t="str">
        <f>VLOOKUP(C1498,Альбомы!A:B,2,0)</f>
        <v>Surfing with the Alien (Remastered)</v>
      </c>
      <c r="I1498" t="str">
        <f>VLOOKUP(D1498,Жанры!A:B,2,0)</f>
        <v>Rock</v>
      </c>
    </row>
    <row r="1499" spans="1:9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 t="str">
        <f>VLOOKUP(C1499,Альбомы!A:B,2,0)</f>
        <v>Surfing with the Alien (Remastered)</v>
      </c>
      <c r="I1499" t="str">
        <f>VLOOKUP(D1499,Жанры!A:B,2,0)</f>
        <v>Rock</v>
      </c>
    </row>
    <row r="1500" spans="1:9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 t="str">
        <f>VLOOKUP(C1500,Альбомы!A:B,2,0)</f>
        <v>Surfing with the Alien (Remastered)</v>
      </c>
      <c r="I1500" t="str">
        <f>VLOOKUP(D1500,Жанры!A:B,2,0)</f>
        <v>Rock</v>
      </c>
    </row>
    <row r="1501" spans="1:9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 t="str">
        <f>VLOOKUP(C1501,Альбомы!A:B,2,0)</f>
        <v>Surfing with the Alien (Remastered)</v>
      </c>
      <c r="I1501" t="str">
        <f>VLOOKUP(D1501,Жанры!A:B,2,0)</f>
        <v>Rock</v>
      </c>
    </row>
    <row r="1502" spans="1:9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 t="str">
        <f>VLOOKUP(C1502,Альбомы!A:B,2,0)</f>
        <v>Surfing with the Alien (Remastered)</v>
      </c>
      <c r="I1502" t="str">
        <f>VLOOKUP(D1502,Жанры!A:B,2,0)</f>
        <v>Rock</v>
      </c>
    </row>
    <row r="1503" spans="1:9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 t="str">
        <f>VLOOKUP(C1503,Альбомы!A:B,2,0)</f>
        <v>Surfing with the Alien (Remastered)</v>
      </c>
      <c r="I1503" t="str">
        <f>VLOOKUP(D1503,Жанры!A:B,2,0)</f>
        <v>Rock</v>
      </c>
    </row>
    <row r="1504" spans="1:9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 t="str">
        <f>VLOOKUP(C1504,Альбомы!A:B,2,0)</f>
        <v>Surfing with the Alien (Remastered)</v>
      </c>
      <c r="I1504" t="str">
        <f>VLOOKUP(D1504,Жанры!A:B,2,0)</f>
        <v>Rock</v>
      </c>
    </row>
    <row r="1505" spans="1:9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 t="str">
        <f>VLOOKUP(C1505,Альбомы!A:B,2,0)</f>
        <v>Surfing with the Alien (Remastered)</v>
      </c>
      <c r="I1505" t="str">
        <f>VLOOKUP(D1505,Жанры!A:B,2,0)</f>
        <v>Rock</v>
      </c>
    </row>
    <row r="1506" spans="1:9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 t="str">
        <f>VLOOKUP(C1506,Альбомы!A:B,2,0)</f>
        <v>Surfing with the Alien (Remastered)</v>
      </c>
      <c r="I1506" t="str">
        <f>VLOOKUP(D1506,Жанры!A:B,2,0)</f>
        <v>Rock</v>
      </c>
    </row>
    <row r="1507" spans="1:9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 t="str">
        <f>VLOOKUP(C1507,Альбомы!A:B,2,0)</f>
        <v>Jorge Ben Jor 25 Anos</v>
      </c>
      <c r="I1507" t="str">
        <f>VLOOKUP(D1507,Жанры!A:B,2,0)</f>
        <v>Latin</v>
      </c>
    </row>
    <row r="1508" spans="1:9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 t="str">
        <f>VLOOKUP(C1508,Альбомы!A:B,2,0)</f>
        <v>Jorge Ben Jor 25 Anos</v>
      </c>
      <c r="I1508" t="str">
        <f>VLOOKUP(D1508,Жанры!A:B,2,0)</f>
        <v>Latin</v>
      </c>
    </row>
    <row r="1509" spans="1:9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 t="str">
        <f>VLOOKUP(C1509,Альбомы!A:B,2,0)</f>
        <v>Jorge Ben Jor 25 Anos</v>
      </c>
      <c r="I1509" t="str">
        <f>VLOOKUP(D1509,Жанры!A:B,2,0)</f>
        <v>Latin</v>
      </c>
    </row>
    <row r="1510" spans="1:9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 t="str">
        <f>VLOOKUP(C1510,Альбомы!A:B,2,0)</f>
        <v>Jorge Ben Jor 25 Anos</v>
      </c>
      <c r="I1510" t="str">
        <f>VLOOKUP(D1510,Жанры!A:B,2,0)</f>
        <v>Latin</v>
      </c>
    </row>
    <row r="1511" spans="1:9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 t="str">
        <f>VLOOKUP(C1511,Альбомы!A:B,2,0)</f>
        <v>Jorge Ben Jor 25 Anos</v>
      </c>
      <c r="I1511" t="str">
        <f>VLOOKUP(D1511,Жанры!A:B,2,0)</f>
        <v>Latin</v>
      </c>
    </row>
    <row r="1512" spans="1:9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 t="str">
        <f>VLOOKUP(C1512,Альбомы!A:B,2,0)</f>
        <v>Jorge Ben Jor 25 Anos</v>
      </c>
      <c r="I1512" t="str">
        <f>VLOOKUP(D1512,Жанры!A:B,2,0)</f>
        <v>Latin</v>
      </c>
    </row>
    <row r="1513" spans="1:9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 t="str">
        <f>VLOOKUP(C1513,Альбомы!A:B,2,0)</f>
        <v>Jorge Ben Jor 25 Anos</v>
      </c>
      <c r="I1513" t="str">
        <f>VLOOKUP(D1513,Жанры!A:B,2,0)</f>
        <v>Latin</v>
      </c>
    </row>
    <row r="1514" spans="1:9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 t="str">
        <f>VLOOKUP(C1514,Альбомы!A:B,2,0)</f>
        <v>Jorge Ben Jor 25 Anos</v>
      </c>
      <c r="I1514" t="str">
        <f>VLOOKUP(D1514,Жанры!A:B,2,0)</f>
        <v>Latin</v>
      </c>
    </row>
    <row r="1515" spans="1:9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 t="str">
        <f>VLOOKUP(C1515,Альбомы!A:B,2,0)</f>
        <v>Jorge Ben Jor 25 Anos</v>
      </c>
      <c r="I1515" t="str">
        <f>VLOOKUP(D1515,Жанры!A:B,2,0)</f>
        <v>Latin</v>
      </c>
    </row>
    <row r="1516" spans="1:9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 t="str">
        <f>VLOOKUP(C1516,Альбомы!A:B,2,0)</f>
        <v>Jorge Ben Jor 25 Anos</v>
      </c>
      <c r="I1516" t="str">
        <f>VLOOKUP(D1516,Жанры!A:B,2,0)</f>
        <v>Latin</v>
      </c>
    </row>
    <row r="1517" spans="1:9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 t="str">
        <f>VLOOKUP(C1517,Альбомы!A:B,2,0)</f>
        <v>Jorge Ben Jor 25 Anos</v>
      </c>
      <c r="I1517" t="str">
        <f>VLOOKUP(D1517,Жанры!A:B,2,0)</f>
        <v>Latin</v>
      </c>
    </row>
    <row r="1518" spans="1:9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 t="str">
        <f>VLOOKUP(C1518,Альбомы!A:B,2,0)</f>
        <v>Jorge Ben Jor 25 Anos</v>
      </c>
      <c r="I1518" t="str">
        <f>VLOOKUP(D1518,Жанры!A:B,2,0)</f>
        <v>Latin</v>
      </c>
    </row>
    <row r="1519" spans="1:9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 t="str">
        <f>VLOOKUP(C1519,Альбомы!A:B,2,0)</f>
        <v>Jorge Ben Jor 25 Anos</v>
      </c>
      <c r="I1519" t="str">
        <f>VLOOKUP(D1519,Жанры!A:B,2,0)</f>
        <v>Latin</v>
      </c>
    </row>
    <row r="1520" spans="1:9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 t="str">
        <f>VLOOKUP(C1520,Альбомы!A:B,2,0)</f>
        <v>Jorge Ben Jor 25 Anos</v>
      </c>
      <c r="I1520" t="str">
        <f>VLOOKUP(D1520,Жанры!A:B,2,0)</f>
        <v>Latin</v>
      </c>
    </row>
    <row r="1521" spans="1:9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 t="str">
        <f>VLOOKUP(C1521,Альбомы!A:B,2,0)</f>
        <v>Jota Quest-1995</v>
      </c>
      <c r="I1521" t="str">
        <f>VLOOKUP(D1521,Жанры!A:B,2,0)</f>
        <v>Latin</v>
      </c>
    </row>
    <row r="1522" spans="1:9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 t="str">
        <f>VLOOKUP(C1522,Альбомы!A:B,2,0)</f>
        <v>Jota Quest-1995</v>
      </c>
      <c r="I1522" t="str">
        <f>VLOOKUP(D1522,Жанры!A:B,2,0)</f>
        <v>Latin</v>
      </c>
    </row>
    <row r="1523" spans="1:9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 t="str">
        <f>VLOOKUP(C1523,Альбомы!A:B,2,0)</f>
        <v>Jota Quest-1995</v>
      </c>
      <c r="I1523" t="str">
        <f>VLOOKUP(D1523,Жанры!A:B,2,0)</f>
        <v>Latin</v>
      </c>
    </row>
    <row r="1524" spans="1:9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 t="str">
        <f>VLOOKUP(C1524,Альбомы!A:B,2,0)</f>
        <v>Jota Quest-1995</v>
      </c>
      <c r="I1524" t="str">
        <f>VLOOKUP(D1524,Жанры!A:B,2,0)</f>
        <v>Latin</v>
      </c>
    </row>
    <row r="1525" spans="1:9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 t="str">
        <f>VLOOKUP(C1525,Альбомы!A:B,2,0)</f>
        <v>Jota Quest-1995</v>
      </c>
      <c r="I1525" t="str">
        <f>VLOOKUP(D1525,Жанры!A:B,2,0)</f>
        <v>Latin</v>
      </c>
    </row>
    <row r="1526" spans="1:9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 t="str">
        <f>VLOOKUP(C1526,Альбомы!A:B,2,0)</f>
        <v>Jota Quest-1995</v>
      </c>
      <c r="I1526" t="str">
        <f>VLOOKUP(D1526,Жанры!A:B,2,0)</f>
        <v>Latin</v>
      </c>
    </row>
    <row r="1527" spans="1:9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 t="str">
        <f>VLOOKUP(C1527,Альбомы!A:B,2,0)</f>
        <v>Jota Quest-1995</v>
      </c>
      <c r="I1527" t="str">
        <f>VLOOKUP(D1527,Жанры!A:B,2,0)</f>
        <v>Latin</v>
      </c>
    </row>
    <row r="1528" spans="1:9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 t="str">
        <f>VLOOKUP(C1528,Альбомы!A:B,2,0)</f>
        <v>Jota Quest-1995</v>
      </c>
      <c r="I1528" t="str">
        <f>VLOOKUP(D1528,Жанры!A:B,2,0)</f>
        <v>Latin</v>
      </c>
    </row>
    <row r="1529" spans="1:9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 t="str">
        <f>VLOOKUP(C1529,Альбомы!A:B,2,0)</f>
        <v>Jota Quest-1995</v>
      </c>
      <c r="I1529" t="str">
        <f>VLOOKUP(D1529,Жанры!A:B,2,0)</f>
        <v>Latin</v>
      </c>
    </row>
    <row r="1530" spans="1:9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 t="str">
        <f>VLOOKUP(C1530,Альбомы!A:B,2,0)</f>
        <v>Jota Quest-1995</v>
      </c>
      <c r="I1530" t="str">
        <f>VLOOKUP(D1530,Жанры!A:B,2,0)</f>
        <v>Latin</v>
      </c>
    </row>
    <row r="1531" spans="1:9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 t="str">
        <f>VLOOKUP(C1531,Альбомы!A:B,2,0)</f>
        <v>Jota Quest-1995</v>
      </c>
      <c r="I1531" t="str">
        <f>VLOOKUP(D1531,Жанры!A:B,2,0)</f>
        <v>Latin</v>
      </c>
    </row>
    <row r="1532" spans="1:9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 t="str">
        <f>VLOOKUP(C1532,Альбомы!A:B,2,0)</f>
        <v>Jota Quest-1995</v>
      </c>
      <c r="I1532" t="str">
        <f>VLOOKUP(D1532,Жанры!A:B,2,0)</f>
        <v>Latin</v>
      </c>
    </row>
    <row r="1533" spans="1:9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 t="str">
        <f>VLOOKUP(C1533,Альбомы!A:B,2,0)</f>
        <v>Cafezinho</v>
      </c>
      <c r="I1533" t="str">
        <f>VLOOKUP(D1533,Жанры!A:B,2,0)</f>
        <v>World</v>
      </c>
    </row>
    <row r="1534" spans="1:9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 t="str">
        <f>VLOOKUP(C1534,Альбомы!A:B,2,0)</f>
        <v>Cafezinho</v>
      </c>
      <c r="I1534" t="str">
        <f>VLOOKUP(D1534,Жанры!A:B,2,0)</f>
        <v>World</v>
      </c>
    </row>
    <row r="1535" spans="1:9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 t="str">
        <f>VLOOKUP(C1535,Альбомы!A:B,2,0)</f>
        <v>Cafezinho</v>
      </c>
      <c r="I1535" t="str">
        <f>VLOOKUP(D1535,Жанры!A:B,2,0)</f>
        <v>World</v>
      </c>
    </row>
    <row r="1536" spans="1:9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 t="str">
        <f>VLOOKUP(C1536,Альбомы!A:B,2,0)</f>
        <v>Cafezinho</v>
      </c>
      <c r="I1536" t="str">
        <f>VLOOKUP(D1536,Жанры!A:B,2,0)</f>
        <v>World</v>
      </c>
    </row>
    <row r="1537" spans="1:9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 t="str">
        <f>VLOOKUP(C1537,Альбомы!A:B,2,0)</f>
        <v>Cafezinho</v>
      </c>
      <c r="I1537" t="str">
        <f>VLOOKUP(D1537,Жанры!A:B,2,0)</f>
        <v>World</v>
      </c>
    </row>
    <row r="1538" spans="1:9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 t="str">
        <f>VLOOKUP(C1538,Альбомы!A:B,2,0)</f>
        <v>Cafezinho</v>
      </c>
      <c r="I1538" t="str">
        <f>VLOOKUP(D1538,Жанры!A:B,2,0)</f>
        <v>World</v>
      </c>
    </row>
    <row r="1539" spans="1:9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 t="str">
        <f>VLOOKUP(C1539,Альбомы!A:B,2,0)</f>
        <v>Cafezinho</v>
      </c>
      <c r="I1539" t="str">
        <f>VLOOKUP(D1539,Жанры!A:B,2,0)</f>
        <v>World</v>
      </c>
    </row>
    <row r="1540" spans="1:9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 t="str">
        <f>VLOOKUP(C1540,Альбомы!A:B,2,0)</f>
        <v>Cafezinho</v>
      </c>
      <c r="I1540" t="str">
        <f>VLOOKUP(D1540,Жанры!A:B,2,0)</f>
        <v>World</v>
      </c>
    </row>
    <row r="1541" spans="1:9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 t="str">
        <f>VLOOKUP(C1541,Альбомы!A:B,2,0)</f>
        <v>Cafezinho</v>
      </c>
      <c r="I1541" t="str">
        <f>VLOOKUP(D1541,Жанры!A:B,2,0)</f>
        <v>World</v>
      </c>
    </row>
    <row r="1542" spans="1:9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 t="str">
        <f>VLOOKUP(C1542,Альбомы!A:B,2,0)</f>
        <v>Cafezinho</v>
      </c>
      <c r="I1542" t="str">
        <f>VLOOKUP(D1542,Жанры!A:B,2,0)</f>
        <v>World</v>
      </c>
    </row>
    <row r="1543" spans="1:9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 t="str">
        <f>VLOOKUP(C1543,Альбомы!A:B,2,0)</f>
        <v>Cafezinho</v>
      </c>
      <c r="I1543" t="str">
        <f>VLOOKUP(D1543,Жанры!A:B,2,0)</f>
        <v>World</v>
      </c>
    </row>
    <row r="1544" spans="1:9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 t="str">
        <f>VLOOKUP(C1544,Альбомы!A:B,2,0)</f>
        <v>Cafezinho</v>
      </c>
      <c r="I1544" t="str">
        <f>VLOOKUP(D1544,Жанры!A:B,2,0)</f>
        <v>World</v>
      </c>
    </row>
    <row r="1545" spans="1:9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 t="str">
        <f>VLOOKUP(C1545,Альбомы!A:B,2,0)</f>
        <v>Cafezinho</v>
      </c>
      <c r="I1545" t="str">
        <f>VLOOKUP(D1545,Жанры!A:B,2,0)</f>
        <v>World</v>
      </c>
    </row>
    <row r="1546" spans="1:9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 t="str">
        <f>VLOOKUP(C1546,Альбомы!A:B,2,0)</f>
        <v>Cafezinho</v>
      </c>
      <c r="I1546" t="str">
        <f>VLOOKUP(D1546,Жанры!A:B,2,0)</f>
        <v>World</v>
      </c>
    </row>
    <row r="1547" spans="1:9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 t="str">
        <f>VLOOKUP(C1547,Альбомы!A:B,2,0)</f>
        <v>Living After Midnight</v>
      </c>
      <c r="I1547" t="str">
        <f>VLOOKUP(D1547,Жанры!A:B,2,0)</f>
        <v>Metal</v>
      </c>
    </row>
    <row r="1548" spans="1:9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 t="str">
        <f>VLOOKUP(C1548,Альбомы!A:B,2,0)</f>
        <v>Living After Midnight</v>
      </c>
      <c r="I1548" t="str">
        <f>VLOOKUP(D1548,Жанры!A:B,2,0)</f>
        <v>Metal</v>
      </c>
    </row>
    <row r="1549" spans="1:9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 t="str">
        <f>VLOOKUP(C1549,Альбомы!A:B,2,0)</f>
        <v>Living After Midnight</v>
      </c>
      <c r="I1549" t="str">
        <f>VLOOKUP(D1549,Жанры!A:B,2,0)</f>
        <v>Metal</v>
      </c>
    </row>
    <row r="1550" spans="1:9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 t="str">
        <f>VLOOKUP(C1550,Альбомы!A:B,2,0)</f>
        <v>Living After Midnight</v>
      </c>
      <c r="I1550" t="str">
        <f>VLOOKUP(D1550,Жанры!A:B,2,0)</f>
        <v>Metal</v>
      </c>
    </row>
    <row r="1551" spans="1:9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 t="str">
        <f>VLOOKUP(C1551,Альбомы!A:B,2,0)</f>
        <v>Living After Midnight</v>
      </c>
      <c r="I1551" t="str">
        <f>VLOOKUP(D1551,Жанры!A:B,2,0)</f>
        <v>Metal</v>
      </c>
    </row>
    <row r="1552" spans="1:9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 t="str">
        <f>VLOOKUP(C1552,Альбомы!A:B,2,0)</f>
        <v>Living After Midnight</v>
      </c>
      <c r="I1552" t="str">
        <f>VLOOKUP(D1552,Жанры!A:B,2,0)</f>
        <v>Metal</v>
      </c>
    </row>
    <row r="1553" spans="1:9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 t="str">
        <f>VLOOKUP(C1553,Альбомы!A:B,2,0)</f>
        <v>Living After Midnight</v>
      </c>
      <c r="I1553" t="str">
        <f>VLOOKUP(D1553,Жанры!A:B,2,0)</f>
        <v>Metal</v>
      </c>
    </row>
    <row r="1554" spans="1:9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 t="str">
        <f>VLOOKUP(C1554,Альбомы!A:B,2,0)</f>
        <v>Living After Midnight</v>
      </c>
      <c r="I1554" t="str">
        <f>VLOOKUP(D1554,Жанры!A:B,2,0)</f>
        <v>Metal</v>
      </c>
    </row>
    <row r="1555" spans="1:9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 t="str">
        <f>VLOOKUP(C1555,Альбомы!A:B,2,0)</f>
        <v>Living After Midnight</v>
      </c>
      <c r="I1555" t="str">
        <f>VLOOKUP(D1555,Жанры!A:B,2,0)</f>
        <v>Metal</v>
      </c>
    </row>
    <row r="1556" spans="1:9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 t="str">
        <f>VLOOKUP(C1556,Альбомы!A:B,2,0)</f>
        <v>Living After Midnight</v>
      </c>
      <c r="I1556" t="str">
        <f>VLOOKUP(D1556,Жанры!A:B,2,0)</f>
        <v>Metal</v>
      </c>
    </row>
    <row r="1557" spans="1:9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 t="str">
        <f>VLOOKUP(C1557,Альбомы!A:B,2,0)</f>
        <v>Living After Midnight</v>
      </c>
      <c r="I1557" t="str">
        <f>VLOOKUP(D1557,Жанры!A:B,2,0)</f>
        <v>Metal</v>
      </c>
    </row>
    <row r="1558" spans="1:9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 t="str">
        <f>VLOOKUP(C1558,Альбомы!A:B,2,0)</f>
        <v>Living After Midnight</v>
      </c>
      <c r="I1558" t="str">
        <f>VLOOKUP(D1558,Жанры!A:B,2,0)</f>
        <v>Metal</v>
      </c>
    </row>
    <row r="1559" spans="1:9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 t="str">
        <f>VLOOKUP(C1559,Альбомы!A:B,2,0)</f>
        <v>Living After Midnight</v>
      </c>
      <c r="I1559" t="str">
        <f>VLOOKUP(D1559,Жанры!A:B,2,0)</f>
        <v>Metal</v>
      </c>
    </row>
    <row r="1560" spans="1:9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 t="str">
        <f>VLOOKUP(C1560,Альбомы!A:B,2,0)</f>
        <v>Living After Midnight</v>
      </c>
      <c r="I1560" t="str">
        <f>VLOOKUP(D1560,Жанры!A:B,2,0)</f>
        <v>Metal</v>
      </c>
    </row>
    <row r="1561" spans="1:9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 t="str">
        <f>VLOOKUP(C1561,Альбомы!A:B,2,0)</f>
        <v>Living After Midnight</v>
      </c>
      <c r="I1561" t="str">
        <f>VLOOKUP(D1561,Жанры!A:B,2,0)</f>
        <v>Metal</v>
      </c>
    </row>
    <row r="1562" spans="1:9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 t="str">
        <f>VLOOKUP(C1562,Альбомы!A:B,2,0)</f>
        <v>Living After Midnight</v>
      </c>
      <c r="I1562" t="str">
        <f>VLOOKUP(D1562,Жанры!A:B,2,0)</f>
        <v>Metal</v>
      </c>
    </row>
    <row r="1563" spans="1:9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 t="str">
        <f>VLOOKUP(C1563,Альбомы!A:B,2,0)</f>
        <v>Unplugged [Live]</v>
      </c>
      <c r="I1563" t="str">
        <f>VLOOKUP(D1563,Жанры!A:B,2,0)</f>
        <v>Rock</v>
      </c>
    </row>
    <row r="1564" spans="1:9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 t="str">
        <f>VLOOKUP(C1564,Альбомы!A:B,2,0)</f>
        <v>Unplugged [Live]</v>
      </c>
      <c r="I1564" t="str">
        <f>VLOOKUP(D1564,Жанры!A:B,2,0)</f>
        <v>Rock</v>
      </c>
    </row>
    <row r="1565" spans="1:9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 t="str">
        <f>VLOOKUP(C1565,Альбомы!A:B,2,0)</f>
        <v>Unplugged [Live]</v>
      </c>
      <c r="I1565" t="str">
        <f>VLOOKUP(D1565,Жанры!A:B,2,0)</f>
        <v>Rock</v>
      </c>
    </row>
    <row r="1566" spans="1:9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 t="str">
        <f>VLOOKUP(C1566,Альбомы!A:B,2,0)</f>
        <v>Unplugged [Live]</v>
      </c>
      <c r="I1566" t="str">
        <f>VLOOKUP(D1566,Жанры!A:B,2,0)</f>
        <v>Rock</v>
      </c>
    </row>
    <row r="1567" spans="1:9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 t="str">
        <f>VLOOKUP(C1567,Альбомы!A:B,2,0)</f>
        <v>Unplugged [Live]</v>
      </c>
      <c r="I1567" t="str">
        <f>VLOOKUP(D1567,Жанры!A:B,2,0)</f>
        <v>Rock</v>
      </c>
    </row>
    <row r="1568" spans="1:9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 t="str">
        <f>VLOOKUP(C1568,Альбомы!A:B,2,0)</f>
        <v>Unplugged [Live]</v>
      </c>
      <c r="I1568" t="str">
        <f>VLOOKUP(D1568,Жанры!A:B,2,0)</f>
        <v>Rock</v>
      </c>
    </row>
    <row r="1569" spans="1:9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 t="str">
        <f>VLOOKUP(C1569,Альбомы!A:B,2,0)</f>
        <v>Unplugged [Live]</v>
      </c>
      <c r="I1569" t="str">
        <f>VLOOKUP(D1569,Жанры!A:B,2,0)</f>
        <v>Rock</v>
      </c>
    </row>
    <row r="1570" spans="1:9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 t="str">
        <f>VLOOKUP(C1570,Альбомы!A:B,2,0)</f>
        <v>Unplugged [Live]</v>
      </c>
      <c r="I1570" t="str">
        <f>VLOOKUP(D1570,Жанры!A:B,2,0)</f>
        <v>Rock</v>
      </c>
    </row>
    <row r="1571" spans="1:9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 t="str">
        <f>VLOOKUP(C1571,Альбомы!A:B,2,0)</f>
        <v>Unplugged [Live]</v>
      </c>
      <c r="I1571" t="str">
        <f>VLOOKUP(D1571,Жанры!A:B,2,0)</f>
        <v>Rock</v>
      </c>
    </row>
    <row r="1572" spans="1:9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 t="str">
        <f>VLOOKUP(C1572,Альбомы!A:B,2,0)</f>
        <v>Unplugged [Live]</v>
      </c>
      <c r="I1572" t="str">
        <f>VLOOKUP(D1572,Жанры!A:B,2,0)</f>
        <v>Rock</v>
      </c>
    </row>
    <row r="1573" spans="1:9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 t="str">
        <f>VLOOKUP(C1573,Альбомы!A:B,2,0)</f>
        <v>Unplugged [Live]</v>
      </c>
      <c r="I1573" t="str">
        <f>VLOOKUP(D1573,Жанры!A:B,2,0)</f>
        <v>Rock</v>
      </c>
    </row>
    <row r="1574" spans="1:9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 t="str">
        <f>VLOOKUP(C1574,Альбомы!A:B,2,0)</f>
        <v>Unplugged [Live]</v>
      </c>
      <c r="I1574" t="str">
        <f>VLOOKUP(D1574,Жанры!A:B,2,0)</f>
        <v>Rock</v>
      </c>
    </row>
    <row r="1575" spans="1:9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 t="str">
        <f>VLOOKUP(C1575,Альбомы!A:B,2,0)</f>
        <v>Unplugged [Live]</v>
      </c>
      <c r="I1575" t="str">
        <f>VLOOKUP(D1575,Жанры!A:B,2,0)</f>
        <v>Rock</v>
      </c>
    </row>
    <row r="1576" spans="1:9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 t="str">
        <f>VLOOKUP(C1576,Альбомы!A:B,2,0)</f>
        <v>Unplugged [Live]</v>
      </c>
      <c r="I1576" t="str">
        <f>VLOOKUP(D1576,Жанры!A:B,2,0)</f>
        <v>Rock</v>
      </c>
    </row>
    <row r="1577" spans="1:9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 t="str">
        <f>VLOOKUP(C1577,Альбомы!A:B,2,0)</f>
        <v>Unplugged [Live]</v>
      </c>
      <c r="I1577" t="str">
        <f>VLOOKUP(D1577,Жанры!A:B,2,0)</f>
        <v>Rock</v>
      </c>
    </row>
    <row r="1578" spans="1:9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 t="str">
        <f>VLOOKUP(C1578,Альбомы!A:B,2,0)</f>
        <v>BBC Sessions [Disc 2] [Live]</v>
      </c>
      <c r="I1578" t="str">
        <f>VLOOKUP(D1578,Жанры!A:B,2,0)</f>
        <v>Rock</v>
      </c>
    </row>
    <row r="1579" spans="1:9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 t="str">
        <f>VLOOKUP(C1579,Альбомы!A:B,2,0)</f>
        <v>BBC Sessions [Disc 2] [Live]</v>
      </c>
      <c r="I1579" t="str">
        <f>VLOOKUP(D1579,Жанры!A:B,2,0)</f>
        <v>Rock</v>
      </c>
    </row>
    <row r="1580" spans="1:9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 t="str">
        <f>VLOOKUP(C1580,Альбомы!A:B,2,0)</f>
        <v>BBC Sessions [Disc 2] [Live]</v>
      </c>
      <c r="I1580" t="str">
        <f>VLOOKUP(D1580,Жанры!A:B,2,0)</f>
        <v>Rock</v>
      </c>
    </row>
    <row r="1581" spans="1:9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 t="str">
        <f>VLOOKUP(C1581,Альбомы!A:B,2,0)</f>
        <v>BBC Sessions [Disc 2] [Live]</v>
      </c>
      <c r="I1581" t="str">
        <f>VLOOKUP(D1581,Жанры!A:B,2,0)</f>
        <v>Rock</v>
      </c>
    </row>
    <row r="1582" spans="1:9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 t="str">
        <f>VLOOKUP(C1582,Альбомы!A:B,2,0)</f>
        <v>BBC Sessions [Disc 2] [Live]</v>
      </c>
      <c r="I1582" t="str">
        <f>VLOOKUP(D1582,Жанры!A:B,2,0)</f>
        <v>Rock</v>
      </c>
    </row>
    <row r="1583" spans="1:9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 t="str">
        <f>VLOOKUP(C1583,Альбомы!A:B,2,0)</f>
        <v>BBC Sessions [Disc 2] [Live]</v>
      </c>
      <c r="I1583" t="str">
        <f>VLOOKUP(D1583,Жанры!A:B,2,0)</f>
        <v>Rock</v>
      </c>
    </row>
    <row r="1584" spans="1:9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 t="str">
        <f>VLOOKUP(C1584,Альбомы!A:B,2,0)</f>
        <v>BBC Sessions [Disc 2] [Live]</v>
      </c>
      <c r="I1584" t="str">
        <f>VLOOKUP(D1584,Жанры!A:B,2,0)</f>
        <v>Rock</v>
      </c>
    </row>
    <row r="1585" spans="1:9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 t="str">
        <f>VLOOKUP(C1585,Альбомы!A:B,2,0)</f>
        <v>BBC Sessions [Disc 2] [Live]</v>
      </c>
      <c r="I1585" t="str">
        <f>VLOOKUP(D1585,Жанры!A:B,2,0)</f>
        <v>Rock</v>
      </c>
    </row>
    <row r="1586" spans="1:9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 t="str">
        <f>VLOOKUP(C1586,Альбомы!A:B,2,0)</f>
        <v>BBC Sessions [Disc 2] [Live]</v>
      </c>
      <c r="I1586" t="str">
        <f>VLOOKUP(D1586,Жанры!A:B,2,0)</f>
        <v>Rock</v>
      </c>
    </row>
    <row r="1587" spans="1:9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 t="str">
        <f>VLOOKUP(C1587,Альбомы!A:B,2,0)</f>
        <v>BBC Sessions [Disc 2] [Live]</v>
      </c>
      <c r="I1587" t="str">
        <f>VLOOKUP(D1587,Жанры!A:B,2,0)</f>
        <v>Rock</v>
      </c>
    </row>
    <row r="1588" spans="1:9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 t="str">
        <f>VLOOKUP(C1588,Альбомы!A:B,2,0)</f>
        <v>Coda</v>
      </c>
      <c r="I1588" t="str">
        <f>VLOOKUP(D1588,Жанры!A:B,2,0)</f>
        <v>Rock</v>
      </c>
    </row>
    <row r="1589" spans="1:9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 t="str">
        <f>VLOOKUP(C1589,Альбомы!A:B,2,0)</f>
        <v>Coda</v>
      </c>
      <c r="I1589" t="str">
        <f>VLOOKUP(D1589,Жанры!A:B,2,0)</f>
        <v>Rock</v>
      </c>
    </row>
    <row r="1590" spans="1:9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 t="str">
        <f>VLOOKUP(C1590,Альбомы!A:B,2,0)</f>
        <v>Coda</v>
      </c>
      <c r="I1590" t="str">
        <f>VLOOKUP(D1590,Жанры!A:B,2,0)</f>
        <v>Rock</v>
      </c>
    </row>
    <row r="1591" spans="1:9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 t="str">
        <f>VLOOKUP(C1591,Альбомы!A:B,2,0)</f>
        <v>Coda</v>
      </c>
      <c r="I1591" t="str">
        <f>VLOOKUP(D1591,Жанры!A:B,2,0)</f>
        <v>Rock</v>
      </c>
    </row>
    <row r="1592" spans="1:9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 t="str">
        <f>VLOOKUP(C1592,Альбомы!A:B,2,0)</f>
        <v>Coda</v>
      </c>
      <c r="I1592" t="str">
        <f>VLOOKUP(D1592,Жанры!A:B,2,0)</f>
        <v>Rock</v>
      </c>
    </row>
    <row r="1593" spans="1:9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 t="str">
        <f>VLOOKUP(C1593,Альбомы!A:B,2,0)</f>
        <v>Coda</v>
      </c>
      <c r="I1593" t="str">
        <f>VLOOKUP(D1593,Жанры!A:B,2,0)</f>
        <v>Rock</v>
      </c>
    </row>
    <row r="1594" spans="1:9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 t="str">
        <f>VLOOKUP(C1594,Альбомы!A:B,2,0)</f>
        <v>Coda</v>
      </c>
      <c r="I1594" t="str">
        <f>VLOOKUP(D1594,Жанры!A:B,2,0)</f>
        <v>Rock</v>
      </c>
    </row>
    <row r="1595" spans="1:9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 t="str">
        <f>VLOOKUP(C1595,Альбомы!A:B,2,0)</f>
        <v>Coda</v>
      </c>
      <c r="I1595" t="str">
        <f>VLOOKUP(D1595,Жанры!A:B,2,0)</f>
        <v>Rock</v>
      </c>
    </row>
    <row r="1596" spans="1:9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 t="str">
        <f>VLOOKUP(C1596,Альбомы!A:B,2,0)</f>
        <v>Houses Of The Holy</v>
      </c>
      <c r="I1596" t="str">
        <f>VLOOKUP(D1596,Жанры!A:B,2,0)</f>
        <v>Rock</v>
      </c>
    </row>
    <row r="1597" spans="1:9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 t="str">
        <f>VLOOKUP(C1597,Альбомы!A:B,2,0)</f>
        <v>Houses Of The Holy</v>
      </c>
      <c r="I1597" t="str">
        <f>VLOOKUP(D1597,Жанры!A:B,2,0)</f>
        <v>Rock</v>
      </c>
    </row>
    <row r="1598" spans="1:9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 t="str">
        <f>VLOOKUP(C1598,Альбомы!A:B,2,0)</f>
        <v>Houses Of The Holy</v>
      </c>
      <c r="I1598" t="str">
        <f>VLOOKUP(D1598,Жанры!A:B,2,0)</f>
        <v>Rock</v>
      </c>
    </row>
    <row r="1599" spans="1:9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 t="str">
        <f>VLOOKUP(C1599,Альбомы!A:B,2,0)</f>
        <v>Houses Of The Holy</v>
      </c>
      <c r="I1599" t="str">
        <f>VLOOKUP(D1599,Жанры!A:B,2,0)</f>
        <v>Rock</v>
      </c>
    </row>
    <row r="1600" spans="1:9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 t="str">
        <f>VLOOKUP(C1600,Альбомы!A:B,2,0)</f>
        <v>Houses Of The Holy</v>
      </c>
      <c r="I1600" t="str">
        <f>VLOOKUP(D1600,Жанры!A:B,2,0)</f>
        <v>Rock</v>
      </c>
    </row>
    <row r="1601" spans="1:9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 t="str">
        <f>VLOOKUP(C1601,Альбомы!A:B,2,0)</f>
        <v>Houses Of The Holy</v>
      </c>
      <c r="I1601" t="str">
        <f>VLOOKUP(D1601,Жанры!A:B,2,0)</f>
        <v>Rock</v>
      </c>
    </row>
    <row r="1602" spans="1:9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 t="str">
        <f>VLOOKUP(C1602,Альбомы!A:B,2,0)</f>
        <v>Houses Of The Holy</v>
      </c>
      <c r="I1602" t="str">
        <f>VLOOKUP(D1602,Жанры!A:B,2,0)</f>
        <v>Rock</v>
      </c>
    </row>
    <row r="1603" spans="1:9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 t="str">
        <f>VLOOKUP(C1603,Альбомы!A:B,2,0)</f>
        <v>Houses Of The Holy</v>
      </c>
      <c r="I1603" t="str">
        <f>VLOOKUP(D1603,Жанры!A:B,2,0)</f>
        <v>Rock</v>
      </c>
    </row>
    <row r="1604" spans="1:9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 t="str">
        <f>VLOOKUP(C1604,Альбомы!A:B,2,0)</f>
        <v>In Through The Out Door</v>
      </c>
      <c r="I1604" t="str">
        <f>VLOOKUP(D1604,Жанры!A:B,2,0)</f>
        <v>Rock</v>
      </c>
    </row>
    <row r="1605" spans="1:9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 t="str">
        <f>VLOOKUP(C1605,Альбомы!A:B,2,0)</f>
        <v>In Through The Out Door</v>
      </c>
      <c r="I1605" t="str">
        <f>VLOOKUP(D1605,Жанры!A:B,2,0)</f>
        <v>Rock</v>
      </c>
    </row>
    <row r="1606" spans="1:9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 t="str">
        <f>VLOOKUP(C1606,Альбомы!A:B,2,0)</f>
        <v>In Through The Out Door</v>
      </c>
      <c r="I1606" t="str">
        <f>VLOOKUP(D1606,Жанры!A:B,2,0)</f>
        <v>Rock</v>
      </c>
    </row>
    <row r="1607" spans="1:9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 t="str">
        <f>VLOOKUP(C1607,Альбомы!A:B,2,0)</f>
        <v>In Through The Out Door</v>
      </c>
      <c r="I1607" t="str">
        <f>VLOOKUP(D1607,Жанры!A:B,2,0)</f>
        <v>Rock</v>
      </c>
    </row>
    <row r="1608" spans="1:9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 t="str">
        <f>VLOOKUP(C1608,Альбомы!A:B,2,0)</f>
        <v>In Through The Out Door</v>
      </c>
      <c r="I1608" t="str">
        <f>VLOOKUP(D1608,Жанры!A:B,2,0)</f>
        <v>Rock</v>
      </c>
    </row>
    <row r="1609" spans="1:9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 t="str">
        <f>VLOOKUP(C1609,Альбомы!A:B,2,0)</f>
        <v>In Through The Out Door</v>
      </c>
      <c r="I1609" t="str">
        <f>VLOOKUP(D1609,Жанры!A:B,2,0)</f>
        <v>Rock</v>
      </c>
    </row>
    <row r="1610" spans="1:9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 t="str">
        <f>VLOOKUP(C1610,Альбомы!A:B,2,0)</f>
        <v>In Through The Out Door</v>
      </c>
      <c r="I1610" t="str">
        <f>VLOOKUP(D1610,Жанры!A:B,2,0)</f>
        <v>Rock</v>
      </c>
    </row>
    <row r="1611" spans="1:9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 t="str">
        <f>VLOOKUP(C1611,Альбомы!A:B,2,0)</f>
        <v>IV</v>
      </c>
      <c r="I1611" t="str">
        <f>VLOOKUP(D1611,Жанры!A:B,2,0)</f>
        <v>Rock</v>
      </c>
    </row>
    <row r="1612" spans="1:9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 t="str">
        <f>VLOOKUP(C1612,Альбомы!A:B,2,0)</f>
        <v>IV</v>
      </c>
      <c r="I1612" t="str">
        <f>VLOOKUP(D1612,Жанры!A:B,2,0)</f>
        <v>Rock</v>
      </c>
    </row>
    <row r="1613" spans="1:9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 t="str">
        <f>VLOOKUP(C1613,Альбомы!A:B,2,0)</f>
        <v>IV</v>
      </c>
      <c r="I1613" t="str">
        <f>VLOOKUP(D1613,Жанры!A:B,2,0)</f>
        <v>Rock</v>
      </c>
    </row>
    <row r="1614" spans="1:9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 t="str">
        <f>VLOOKUP(C1614,Альбомы!A:B,2,0)</f>
        <v>IV</v>
      </c>
      <c r="I1614" t="str">
        <f>VLOOKUP(D1614,Жанры!A:B,2,0)</f>
        <v>Rock</v>
      </c>
    </row>
    <row r="1615" spans="1:9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 t="str">
        <f>VLOOKUP(C1615,Альбомы!A:B,2,0)</f>
        <v>IV</v>
      </c>
      <c r="I1615" t="str">
        <f>VLOOKUP(D1615,Жанры!A:B,2,0)</f>
        <v>Rock</v>
      </c>
    </row>
    <row r="1616" spans="1:9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 t="str">
        <f>VLOOKUP(C1616,Альбомы!A:B,2,0)</f>
        <v>IV</v>
      </c>
      <c r="I1616" t="str">
        <f>VLOOKUP(D1616,Жанры!A:B,2,0)</f>
        <v>Rock</v>
      </c>
    </row>
    <row r="1617" spans="1:9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 t="str">
        <f>VLOOKUP(C1617,Альбомы!A:B,2,0)</f>
        <v>IV</v>
      </c>
      <c r="I1617" t="str">
        <f>VLOOKUP(D1617,Жанры!A:B,2,0)</f>
        <v>Rock</v>
      </c>
    </row>
    <row r="1618" spans="1:9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 t="str">
        <f>VLOOKUP(C1618,Альбомы!A:B,2,0)</f>
        <v>IV</v>
      </c>
      <c r="I1618" t="str">
        <f>VLOOKUP(D1618,Жанры!A:B,2,0)</f>
        <v>Rock</v>
      </c>
    </row>
    <row r="1619" spans="1:9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 t="str">
        <f>VLOOKUP(C1619,Альбомы!A:B,2,0)</f>
        <v>Led Zeppelin I</v>
      </c>
      <c r="I1619" t="str">
        <f>VLOOKUP(D1619,Жанры!A:B,2,0)</f>
        <v>Rock</v>
      </c>
    </row>
    <row r="1620" spans="1:9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 t="str">
        <f>VLOOKUP(C1620,Альбомы!A:B,2,0)</f>
        <v>Led Zeppelin I</v>
      </c>
      <c r="I1620" t="str">
        <f>VLOOKUP(D1620,Жанры!A:B,2,0)</f>
        <v>Rock</v>
      </c>
    </row>
    <row r="1621" spans="1:9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 t="str">
        <f>VLOOKUP(C1621,Альбомы!A:B,2,0)</f>
        <v>Led Zeppelin I</v>
      </c>
      <c r="I1621" t="str">
        <f>VLOOKUP(D1621,Жанры!A:B,2,0)</f>
        <v>Rock</v>
      </c>
    </row>
    <row r="1622" spans="1:9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 t="str">
        <f>VLOOKUP(C1622,Альбомы!A:B,2,0)</f>
        <v>Led Zeppelin I</v>
      </c>
      <c r="I1622" t="str">
        <f>VLOOKUP(D1622,Жанры!A:B,2,0)</f>
        <v>Rock</v>
      </c>
    </row>
    <row r="1623" spans="1:9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 t="str">
        <f>VLOOKUP(C1623,Альбомы!A:B,2,0)</f>
        <v>Led Zeppelin I</v>
      </c>
      <c r="I1623" t="str">
        <f>VLOOKUP(D1623,Жанры!A:B,2,0)</f>
        <v>Rock</v>
      </c>
    </row>
    <row r="1624" spans="1:9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 t="str">
        <f>VLOOKUP(C1624,Альбомы!A:B,2,0)</f>
        <v>Led Zeppelin I</v>
      </c>
      <c r="I1624" t="str">
        <f>VLOOKUP(D1624,Жанры!A:B,2,0)</f>
        <v>Rock</v>
      </c>
    </row>
    <row r="1625" spans="1:9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 t="str">
        <f>VLOOKUP(C1625,Альбомы!A:B,2,0)</f>
        <v>Led Zeppelin I</v>
      </c>
      <c r="I1625" t="str">
        <f>VLOOKUP(D1625,Жанры!A:B,2,0)</f>
        <v>Rock</v>
      </c>
    </row>
    <row r="1626" spans="1:9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 t="str">
        <f>VLOOKUP(C1626,Альбомы!A:B,2,0)</f>
        <v>Led Zeppelin I</v>
      </c>
      <c r="I1626" t="str">
        <f>VLOOKUP(D1626,Жанры!A:B,2,0)</f>
        <v>Rock</v>
      </c>
    </row>
    <row r="1627" spans="1:9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 t="str">
        <f>VLOOKUP(C1627,Альбомы!A:B,2,0)</f>
        <v>Led Zeppelin I</v>
      </c>
      <c r="I1627" t="str">
        <f>VLOOKUP(D1627,Жанры!A:B,2,0)</f>
        <v>Rock</v>
      </c>
    </row>
    <row r="1628" spans="1:9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 t="str">
        <f>VLOOKUP(C1628,Альбомы!A:B,2,0)</f>
        <v>Led Zeppelin II</v>
      </c>
      <c r="I1628" t="str">
        <f>VLOOKUP(D1628,Жанры!A:B,2,0)</f>
        <v>Rock</v>
      </c>
    </row>
    <row r="1629" spans="1:9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 t="str">
        <f>VLOOKUP(C1629,Альбомы!A:B,2,0)</f>
        <v>Led Zeppelin II</v>
      </c>
      <c r="I1629" t="str">
        <f>VLOOKUP(D1629,Жанры!A:B,2,0)</f>
        <v>Rock</v>
      </c>
    </row>
    <row r="1630" spans="1:9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 t="str">
        <f>VLOOKUP(C1630,Альбомы!A:B,2,0)</f>
        <v>Led Zeppelin II</v>
      </c>
      <c r="I1630" t="str">
        <f>VLOOKUP(D1630,Жанры!A:B,2,0)</f>
        <v>Rock</v>
      </c>
    </row>
    <row r="1631" spans="1:9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 t="str">
        <f>VLOOKUP(C1631,Альбомы!A:B,2,0)</f>
        <v>Led Zeppelin II</v>
      </c>
      <c r="I1631" t="str">
        <f>VLOOKUP(D1631,Жанры!A:B,2,0)</f>
        <v>Rock</v>
      </c>
    </row>
    <row r="1632" spans="1:9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 t="str">
        <f>VLOOKUP(C1632,Альбомы!A:B,2,0)</f>
        <v>Led Zeppelin II</v>
      </c>
      <c r="I1632" t="str">
        <f>VLOOKUP(D1632,Жанры!A:B,2,0)</f>
        <v>Rock</v>
      </c>
    </row>
    <row r="1633" spans="1:9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 t="str">
        <f>VLOOKUP(C1633,Альбомы!A:B,2,0)</f>
        <v>Led Zeppelin II</v>
      </c>
      <c r="I1633" t="str">
        <f>VLOOKUP(D1633,Жанры!A:B,2,0)</f>
        <v>Rock</v>
      </c>
    </row>
    <row r="1634" spans="1:9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 t="str">
        <f>VLOOKUP(C1634,Альбомы!A:B,2,0)</f>
        <v>Led Zeppelin II</v>
      </c>
      <c r="I1634" t="str">
        <f>VLOOKUP(D1634,Жанры!A:B,2,0)</f>
        <v>Rock</v>
      </c>
    </row>
    <row r="1635" spans="1:9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 t="str">
        <f>VLOOKUP(C1635,Альбомы!A:B,2,0)</f>
        <v>Led Zeppelin II</v>
      </c>
      <c r="I1635" t="str">
        <f>VLOOKUP(D1635,Жанры!A:B,2,0)</f>
        <v>Rock</v>
      </c>
    </row>
    <row r="1636" spans="1:9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 t="str">
        <f>VLOOKUP(C1636,Альбомы!A:B,2,0)</f>
        <v>Led Zeppelin II</v>
      </c>
      <c r="I1636" t="str">
        <f>VLOOKUP(D1636,Жанры!A:B,2,0)</f>
        <v>Rock</v>
      </c>
    </row>
    <row r="1637" spans="1:9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 t="str">
        <f>VLOOKUP(C1637,Альбомы!A:B,2,0)</f>
        <v>Led Zeppelin III</v>
      </c>
      <c r="I1637" t="str">
        <f>VLOOKUP(D1637,Жанры!A:B,2,0)</f>
        <v>Rock</v>
      </c>
    </row>
    <row r="1638" spans="1:9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 t="str">
        <f>VLOOKUP(C1638,Альбомы!A:B,2,0)</f>
        <v>Led Zeppelin III</v>
      </c>
      <c r="I1638" t="str">
        <f>VLOOKUP(D1638,Жанры!A:B,2,0)</f>
        <v>Rock</v>
      </c>
    </row>
    <row r="1639" spans="1:9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 t="str">
        <f>VLOOKUP(C1639,Альбомы!A:B,2,0)</f>
        <v>Led Zeppelin III</v>
      </c>
      <c r="I1639" t="str">
        <f>VLOOKUP(D1639,Жанры!A:B,2,0)</f>
        <v>Rock</v>
      </c>
    </row>
    <row r="1640" spans="1:9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 t="str">
        <f>VLOOKUP(C1640,Альбомы!A:B,2,0)</f>
        <v>Led Zeppelin III</v>
      </c>
      <c r="I1640" t="str">
        <f>VLOOKUP(D1640,Жанры!A:B,2,0)</f>
        <v>Rock</v>
      </c>
    </row>
    <row r="1641" spans="1:9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 t="str">
        <f>VLOOKUP(C1641,Альбомы!A:B,2,0)</f>
        <v>Led Zeppelin III</v>
      </c>
      <c r="I1641" t="str">
        <f>VLOOKUP(D1641,Жанры!A:B,2,0)</f>
        <v>Rock</v>
      </c>
    </row>
    <row r="1642" spans="1:9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 t="str">
        <f>VLOOKUP(C1642,Альбомы!A:B,2,0)</f>
        <v>Led Zeppelin III</v>
      </c>
      <c r="I1642" t="str">
        <f>VLOOKUP(D1642,Жанры!A:B,2,0)</f>
        <v>Rock</v>
      </c>
    </row>
    <row r="1643" spans="1:9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 t="str">
        <f>VLOOKUP(C1643,Альбомы!A:B,2,0)</f>
        <v>Led Zeppelin III</v>
      </c>
      <c r="I1643" t="str">
        <f>VLOOKUP(D1643,Жанры!A:B,2,0)</f>
        <v>Rock</v>
      </c>
    </row>
    <row r="1644" spans="1:9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 t="str">
        <f>VLOOKUP(C1644,Альбомы!A:B,2,0)</f>
        <v>Led Zeppelin III</v>
      </c>
      <c r="I1644" t="str">
        <f>VLOOKUP(D1644,Жанры!A:B,2,0)</f>
        <v>Rock</v>
      </c>
    </row>
    <row r="1645" spans="1:9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 t="str">
        <f>VLOOKUP(C1645,Альбомы!A:B,2,0)</f>
        <v>Led Zeppelin III</v>
      </c>
      <c r="I1645" t="str">
        <f>VLOOKUP(D1645,Жанры!A:B,2,0)</f>
        <v>Rock</v>
      </c>
    </row>
    <row r="1646" spans="1:9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 t="str">
        <f>VLOOKUP(C1646,Альбомы!A:B,2,0)</f>
        <v>Led Zeppelin III</v>
      </c>
      <c r="I1646" t="str">
        <f>VLOOKUP(D1646,Жанры!A:B,2,0)</f>
        <v>Rock</v>
      </c>
    </row>
    <row r="1647" spans="1:9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 t="str">
        <f>VLOOKUP(C1647,Альбомы!A:B,2,0)</f>
        <v>Physical Graffiti [Disc 2]</v>
      </c>
      <c r="I1647" t="str">
        <f>VLOOKUP(D1647,Жанры!A:B,2,0)</f>
        <v>Rock</v>
      </c>
    </row>
    <row r="1648" spans="1:9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 t="str">
        <f>VLOOKUP(C1648,Альбомы!A:B,2,0)</f>
        <v>Physical Graffiti [Disc 2]</v>
      </c>
      <c r="I1648" t="str">
        <f>VLOOKUP(D1648,Жанры!A:B,2,0)</f>
        <v>Rock</v>
      </c>
    </row>
    <row r="1649" spans="1:9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 t="str">
        <f>VLOOKUP(C1649,Альбомы!A:B,2,0)</f>
        <v>Physical Graffiti [Disc 2]</v>
      </c>
      <c r="I1649" t="str">
        <f>VLOOKUP(D1649,Жанры!A:B,2,0)</f>
        <v>Rock</v>
      </c>
    </row>
    <row r="1650" spans="1:9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 t="str">
        <f>VLOOKUP(C1650,Альбомы!A:B,2,0)</f>
        <v>Physical Graffiti [Disc 2]</v>
      </c>
      <c r="I1650" t="str">
        <f>VLOOKUP(D1650,Жанры!A:B,2,0)</f>
        <v>Rock</v>
      </c>
    </row>
    <row r="1651" spans="1:9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 t="str">
        <f>VLOOKUP(C1651,Альбомы!A:B,2,0)</f>
        <v>Physical Graffiti [Disc 2]</v>
      </c>
      <c r="I1651" t="str">
        <f>VLOOKUP(D1651,Жанры!A:B,2,0)</f>
        <v>Rock</v>
      </c>
    </row>
    <row r="1652" spans="1:9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 t="str">
        <f>VLOOKUP(C1652,Альбомы!A:B,2,0)</f>
        <v>Physical Graffiti [Disc 2]</v>
      </c>
      <c r="I1652" t="str">
        <f>VLOOKUP(D1652,Жанры!A:B,2,0)</f>
        <v>Rock</v>
      </c>
    </row>
    <row r="1653" spans="1:9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 t="str">
        <f>VLOOKUP(C1653,Альбомы!A:B,2,0)</f>
        <v>Physical Graffiti [Disc 2]</v>
      </c>
      <c r="I1653" t="str">
        <f>VLOOKUP(D1653,Жанры!A:B,2,0)</f>
        <v>Rock</v>
      </c>
    </row>
    <row r="1654" spans="1:9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 t="str">
        <f>VLOOKUP(C1654,Альбомы!A:B,2,0)</f>
        <v>Physical Graffiti [Disc 2]</v>
      </c>
      <c r="I1654" t="str">
        <f>VLOOKUP(D1654,Жанры!A:B,2,0)</f>
        <v>Rock</v>
      </c>
    </row>
    <row r="1655" spans="1:9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 t="str">
        <f>VLOOKUP(C1655,Альбомы!A:B,2,0)</f>
        <v>Physical Graffiti [Disc 2]</v>
      </c>
      <c r="I1655" t="str">
        <f>VLOOKUP(D1655,Жанры!A:B,2,0)</f>
        <v>Rock</v>
      </c>
    </row>
    <row r="1656" spans="1:9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 t="str">
        <f>VLOOKUP(C1656,Альбомы!A:B,2,0)</f>
        <v>Presence</v>
      </c>
      <c r="I1656" t="str">
        <f>VLOOKUP(D1656,Жанры!A:B,2,0)</f>
        <v>Rock</v>
      </c>
    </row>
    <row r="1657" spans="1:9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 t="str">
        <f>VLOOKUP(C1657,Альбомы!A:B,2,0)</f>
        <v>Presence</v>
      </c>
      <c r="I1657" t="str">
        <f>VLOOKUP(D1657,Жанры!A:B,2,0)</f>
        <v>Rock</v>
      </c>
    </row>
    <row r="1658" spans="1:9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 t="str">
        <f>VLOOKUP(C1658,Альбомы!A:B,2,0)</f>
        <v>Presence</v>
      </c>
      <c r="I1658" t="str">
        <f>VLOOKUP(D1658,Жанры!A:B,2,0)</f>
        <v>Rock</v>
      </c>
    </row>
    <row r="1659" spans="1:9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 t="str">
        <f>VLOOKUP(C1659,Альбомы!A:B,2,0)</f>
        <v>Presence</v>
      </c>
      <c r="I1659" t="str">
        <f>VLOOKUP(D1659,Жанры!A:B,2,0)</f>
        <v>Rock</v>
      </c>
    </row>
    <row r="1660" spans="1:9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 t="str">
        <f>VLOOKUP(C1660,Альбомы!A:B,2,0)</f>
        <v>Presence</v>
      </c>
      <c r="I1660" t="str">
        <f>VLOOKUP(D1660,Жанры!A:B,2,0)</f>
        <v>Rock</v>
      </c>
    </row>
    <row r="1661" spans="1:9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 t="str">
        <f>VLOOKUP(C1661,Альбомы!A:B,2,0)</f>
        <v>Presence</v>
      </c>
      <c r="I1661" t="str">
        <f>VLOOKUP(D1661,Жанры!A:B,2,0)</f>
        <v>Rock</v>
      </c>
    </row>
    <row r="1662" spans="1:9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 t="str">
        <f>VLOOKUP(C1662,Альбомы!A:B,2,0)</f>
        <v>Presence</v>
      </c>
      <c r="I1662" t="str">
        <f>VLOOKUP(D1662,Жанры!A:B,2,0)</f>
        <v>Rock</v>
      </c>
    </row>
    <row r="1663" spans="1:9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 t="str">
        <f>VLOOKUP(C1663,Альбомы!A:B,2,0)</f>
        <v>The Song Remains The Same (Disc 1)</v>
      </c>
      <c r="I1663" t="str">
        <f>VLOOKUP(D1663,Жанры!A:B,2,0)</f>
        <v>Rock</v>
      </c>
    </row>
    <row r="1664" spans="1:9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 t="str">
        <f>VLOOKUP(C1664,Альбомы!A:B,2,0)</f>
        <v>The Song Remains The Same (Disc 1)</v>
      </c>
      <c r="I1664" t="str">
        <f>VLOOKUP(D1664,Жанры!A:B,2,0)</f>
        <v>Rock</v>
      </c>
    </row>
    <row r="1665" spans="1:9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 t="str">
        <f>VLOOKUP(C1665,Альбомы!A:B,2,0)</f>
        <v>The Song Remains The Same (Disc 1)</v>
      </c>
      <c r="I1665" t="str">
        <f>VLOOKUP(D1665,Жанры!A:B,2,0)</f>
        <v>Rock</v>
      </c>
    </row>
    <row r="1666" spans="1:9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 t="str">
        <f>VLOOKUP(C1666,Альбомы!A:B,2,0)</f>
        <v>The Song Remains The Same (Disc 1)</v>
      </c>
      <c r="I1666" t="str">
        <f>VLOOKUP(D1666,Жанры!A:B,2,0)</f>
        <v>Rock</v>
      </c>
    </row>
    <row r="1667" spans="1:9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 t="str">
        <f>VLOOKUP(C1667,Альбомы!A:B,2,0)</f>
        <v>The Song Remains The Same (Disc 1)</v>
      </c>
      <c r="I1667" t="str">
        <f>VLOOKUP(D1667,Жанры!A:B,2,0)</f>
        <v>Rock</v>
      </c>
    </row>
    <row r="1668" spans="1:9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 t="str">
        <f>VLOOKUP(C1668,Альбомы!A:B,2,0)</f>
        <v>The Song Remains The Same (Disc 2)</v>
      </c>
      <c r="I1668" t="str">
        <f>VLOOKUP(D1668,Жанры!A:B,2,0)</f>
        <v>Rock</v>
      </c>
    </row>
    <row r="1669" spans="1:9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 t="str">
        <f>VLOOKUP(C1669,Альбомы!A:B,2,0)</f>
        <v>The Song Remains The Same (Disc 2)</v>
      </c>
      <c r="I1669" t="str">
        <f>VLOOKUP(D1669,Жанры!A:B,2,0)</f>
        <v>Rock</v>
      </c>
    </row>
    <row r="1670" spans="1:9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 t="str">
        <f>VLOOKUP(C1670,Альбомы!A:B,2,0)</f>
        <v>The Song Remains The Same (Disc 2)</v>
      </c>
      <c r="I1670" t="str">
        <f>VLOOKUP(D1670,Жанры!A:B,2,0)</f>
        <v>Rock</v>
      </c>
    </row>
    <row r="1671" spans="1:9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 t="str">
        <f>VLOOKUP(C1671,Альбомы!A:B,2,0)</f>
        <v>The Song Remains The Same (Disc 2)</v>
      </c>
      <c r="I1671" t="str">
        <f>VLOOKUP(D1671,Жанры!A:B,2,0)</f>
        <v>Rock</v>
      </c>
    </row>
    <row r="1672" spans="1:9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 t="str">
        <f>VLOOKUP(C1672,Альбомы!A:B,2,0)</f>
        <v>A TempestadeTempestade Ou O Livro Dos Dias</v>
      </c>
      <c r="I1672" t="str">
        <f>VLOOKUP(D1672,Жанры!A:B,2,0)</f>
        <v>Latin</v>
      </c>
    </row>
    <row r="1673" spans="1:9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 t="str">
        <f>VLOOKUP(C1673,Альбомы!A:B,2,0)</f>
        <v>A TempestadeTempestade Ou O Livro Dos Dias</v>
      </c>
      <c r="I1673" t="str">
        <f>VLOOKUP(D1673,Жанры!A:B,2,0)</f>
        <v>Latin</v>
      </c>
    </row>
    <row r="1674" spans="1:9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 t="str">
        <f>VLOOKUP(C1674,Альбомы!A:B,2,0)</f>
        <v>A TempestadeTempestade Ou O Livro Dos Dias</v>
      </c>
      <c r="I1674" t="str">
        <f>VLOOKUP(D1674,Жанры!A:B,2,0)</f>
        <v>Latin</v>
      </c>
    </row>
    <row r="1675" spans="1:9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 t="str">
        <f>VLOOKUP(C1675,Альбомы!A:B,2,0)</f>
        <v>A TempestadeTempestade Ou O Livro Dos Dias</v>
      </c>
      <c r="I1675" t="str">
        <f>VLOOKUP(D1675,Жанры!A:B,2,0)</f>
        <v>Latin</v>
      </c>
    </row>
    <row r="1676" spans="1:9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 t="str">
        <f>VLOOKUP(C1676,Альбомы!A:B,2,0)</f>
        <v>A TempestadeTempestade Ou O Livro Dos Dias</v>
      </c>
      <c r="I1676" t="str">
        <f>VLOOKUP(D1676,Жанры!A:B,2,0)</f>
        <v>Latin</v>
      </c>
    </row>
    <row r="1677" spans="1:9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 t="str">
        <f>VLOOKUP(C1677,Альбомы!A:B,2,0)</f>
        <v>A TempestadeTempestade Ou O Livro Dos Dias</v>
      </c>
      <c r="I1677" t="str">
        <f>VLOOKUP(D1677,Жанры!A:B,2,0)</f>
        <v>Latin</v>
      </c>
    </row>
    <row r="1678" spans="1:9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 t="str">
        <f>VLOOKUP(C1678,Альбомы!A:B,2,0)</f>
        <v>A TempestadeTempestade Ou O Livro Dos Dias</v>
      </c>
      <c r="I1678" t="str">
        <f>VLOOKUP(D1678,Жанры!A:B,2,0)</f>
        <v>Latin</v>
      </c>
    </row>
    <row r="1679" spans="1:9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 t="str">
        <f>VLOOKUP(C1679,Альбомы!A:B,2,0)</f>
        <v>A TempestadeTempestade Ou O Livro Dos Dias</v>
      </c>
      <c r="I1679" t="str">
        <f>VLOOKUP(D1679,Жанры!A:B,2,0)</f>
        <v>Latin</v>
      </c>
    </row>
    <row r="1680" spans="1:9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 t="str">
        <f>VLOOKUP(C1680,Альбомы!A:B,2,0)</f>
        <v>A TempestadeTempestade Ou O Livro Dos Dias</v>
      </c>
      <c r="I1680" t="str">
        <f>VLOOKUP(D1680,Жанры!A:B,2,0)</f>
        <v>Latin</v>
      </c>
    </row>
    <row r="1681" spans="1:9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 t="str">
        <f>VLOOKUP(C1681,Альбомы!A:B,2,0)</f>
        <v>A TempestadeTempestade Ou O Livro Dos Dias</v>
      </c>
      <c r="I1681" t="str">
        <f>VLOOKUP(D1681,Жанры!A:B,2,0)</f>
        <v>Latin</v>
      </c>
    </row>
    <row r="1682" spans="1:9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 t="str">
        <f>VLOOKUP(C1682,Альбомы!A:B,2,0)</f>
        <v>A TempestadeTempestade Ou O Livro Dos Dias</v>
      </c>
      <c r="I1682" t="str">
        <f>VLOOKUP(D1682,Жанры!A:B,2,0)</f>
        <v>Latin</v>
      </c>
    </row>
    <row r="1683" spans="1:9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 t="str">
        <f>VLOOKUP(C1683,Альбомы!A:B,2,0)</f>
        <v>A TempestadeTempestade Ou O Livro Dos Dias</v>
      </c>
      <c r="I1683" t="str">
        <f>VLOOKUP(D1683,Жанры!A:B,2,0)</f>
        <v>Latin</v>
      </c>
    </row>
    <row r="1684" spans="1:9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 t="str">
        <f>VLOOKUP(C1684,Альбомы!A:B,2,0)</f>
        <v>A TempestadeTempestade Ou O Livro Dos Dias</v>
      </c>
      <c r="I1684" t="str">
        <f>VLOOKUP(D1684,Жанры!A:B,2,0)</f>
        <v>Latin</v>
      </c>
    </row>
    <row r="1685" spans="1:9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 t="str">
        <f>VLOOKUP(C1685,Альбомы!A:B,2,0)</f>
        <v>A TempestadeTempestade Ou O Livro Dos Dias</v>
      </c>
      <c r="I1685" t="str">
        <f>VLOOKUP(D1685,Жанры!A:B,2,0)</f>
        <v>Latin</v>
      </c>
    </row>
    <row r="1686" spans="1:9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 t="str">
        <f>VLOOKUP(C1686,Альбомы!A:B,2,0)</f>
        <v>A TempestadeTempestade Ou O Livro Dos Dias</v>
      </c>
      <c r="I1686" t="str">
        <f>VLOOKUP(D1686,Жанры!A:B,2,0)</f>
        <v>Latin</v>
      </c>
    </row>
    <row r="1687" spans="1:9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 t="str">
        <f>VLOOKUP(C1687,Альбомы!A:B,2,0)</f>
        <v>Mais Do Mesmo</v>
      </c>
      <c r="I1687" t="str">
        <f>VLOOKUP(D1687,Жанры!A:B,2,0)</f>
        <v>Latin</v>
      </c>
    </row>
    <row r="1688" spans="1:9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 t="str">
        <f>VLOOKUP(C1688,Альбомы!A:B,2,0)</f>
        <v>Mais Do Mesmo</v>
      </c>
      <c r="I1688" t="str">
        <f>VLOOKUP(D1688,Жанры!A:B,2,0)</f>
        <v>Latin</v>
      </c>
    </row>
    <row r="1689" spans="1:9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 t="str">
        <f>VLOOKUP(C1689,Альбомы!A:B,2,0)</f>
        <v>Mais Do Mesmo</v>
      </c>
      <c r="I1689" t="str">
        <f>VLOOKUP(D1689,Жанры!A:B,2,0)</f>
        <v>Latin</v>
      </c>
    </row>
    <row r="1690" spans="1:9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 t="str">
        <f>VLOOKUP(C1690,Альбомы!A:B,2,0)</f>
        <v>Mais Do Mesmo</v>
      </c>
      <c r="I1690" t="str">
        <f>VLOOKUP(D1690,Жанры!A:B,2,0)</f>
        <v>Latin</v>
      </c>
    </row>
    <row r="1691" spans="1:9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 t="str">
        <f>VLOOKUP(C1691,Альбомы!A:B,2,0)</f>
        <v>Mais Do Mesmo</v>
      </c>
      <c r="I1691" t="str">
        <f>VLOOKUP(D1691,Жанры!A:B,2,0)</f>
        <v>Latin</v>
      </c>
    </row>
    <row r="1692" spans="1:9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 t="str">
        <f>VLOOKUP(C1692,Альбомы!A:B,2,0)</f>
        <v>Mais Do Mesmo</v>
      </c>
      <c r="I1692" t="str">
        <f>VLOOKUP(D1692,Жанры!A:B,2,0)</f>
        <v>Latin</v>
      </c>
    </row>
    <row r="1693" spans="1:9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 t="str">
        <f>VLOOKUP(C1693,Альбомы!A:B,2,0)</f>
        <v>Mais Do Mesmo</v>
      </c>
      <c r="I1693" t="str">
        <f>VLOOKUP(D1693,Жанры!A:B,2,0)</f>
        <v>Latin</v>
      </c>
    </row>
    <row r="1694" spans="1:9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 t="str">
        <f>VLOOKUP(C1694,Альбомы!A:B,2,0)</f>
        <v>Mais Do Mesmo</v>
      </c>
      <c r="I1694" t="str">
        <f>VLOOKUP(D1694,Жанры!A:B,2,0)</f>
        <v>Latin</v>
      </c>
    </row>
    <row r="1695" spans="1:9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 t="str">
        <f>VLOOKUP(C1695,Альбомы!A:B,2,0)</f>
        <v>Mais Do Mesmo</v>
      </c>
      <c r="I1695" t="str">
        <f>VLOOKUP(D1695,Жанры!A:B,2,0)</f>
        <v>Latin</v>
      </c>
    </row>
    <row r="1696" spans="1:9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 t="str">
        <f>VLOOKUP(C1696,Альбомы!A:B,2,0)</f>
        <v>Mais Do Mesmo</v>
      </c>
      <c r="I1696" t="str">
        <f>VLOOKUP(D1696,Жанры!A:B,2,0)</f>
        <v>Latin</v>
      </c>
    </row>
    <row r="1697" spans="1:9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 t="str">
        <f>VLOOKUP(C1697,Альбомы!A:B,2,0)</f>
        <v>Mais Do Mesmo</v>
      </c>
      <c r="I1697" t="str">
        <f>VLOOKUP(D1697,Жанры!A:B,2,0)</f>
        <v>Latin</v>
      </c>
    </row>
    <row r="1698" spans="1:9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 t="str">
        <f>VLOOKUP(C1698,Альбомы!A:B,2,0)</f>
        <v>Mais Do Mesmo</v>
      </c>
      <c r="I1698" t="str">
        <f>VLOOKUP(D1698,Жанры!A:B,2,0)</f>
        <v>Latin</v>
      </c>
    </row>
    <row r="1699" spans="1:9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 t="str">
        <f>VLOOKUP(C1699,Альбомы!A:B,2,0)</f>
        <v>Mais Do Mesmo</v>
      </c>
      <c r="I1699" t="str">
        <f>VLOOKUP(D1699,Жанры!A:B,2,0)</f>
        <v>Latin</v>
      </c>
    </row>
    <row r="1700" spans="1:9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 t="str">
        <f>VLOOKUP(C1700,Альбомы!A:B,2,0)</f>
        <v>Mais Do Mesmo</v>
      </c>
      <c r="I1700" t="str">
        <f>VLOOKUP(D1700,Жанры!A:B,2,0)</f>
        <v>Latin</v>
      </c>
    </row>
    <row r="1701" spans="1:9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 t="str">
        <f>VLOOKUP(C1701,Альбомы!A:B,2,0)</f>
        <v>Mais Do Mesmo</v>
      </c>
      <c r="I1701" t="str">
        <f>VLOOKUP(D1701,Жанры!A:B,2,0)</f>
        <v>Latin</v>
      </c>
    </row>
    <row r="1702" spans="1:9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 t="str">
        <f>VLOOKUP(C1702,Альбомы!A:B,2,0)</f>
        <v>Mais Do Mesmo</v>
      </c>
      <c r="I1702" t="str">
        <f>VLOOKUP(D1702,Жанры!A:B,2,0)</f>
        <v>Latin</v>
      </c>
    </row>
    <row r="1703" spans="1:9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 t="str">
        <f>VLOOKUP(C1703,Альбомы!A:B,2,0)</f>
        <v>Greatest Hits</v>
      </c>
      <c r="I1703" t="str">
        <f>VLOOKUP(D1703,Жанры!A:B,2,0)</f>
        <v>Rock</v>
      </c>
    </row>
    <row r="1704" spans="1:9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 t="str">
        <f>VLOOKUP(C1704,Альбомы!A:B,2,0)</f>
        <v>Greatest Hits</v>
      </c>
      <c r="I1704" t="str">
        <f>VLOOKUP(D1704,Жанры!A:B,2,0)</f>
        <v>Rock</v>
      </c>
    </row>
    <row r="1705" spans="1:9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 t="str">
        <f>VLOOKUP(C1705,Альбомы!A:B,2,0)</f>
        <v>Greatest Hits</v>
      </c>
      <c r="I1705" t="str">
        <f>VLOOKUP(D1705,Жанры!A:B,2,0)</f>
        <v>Rock</v>
      </c>
    </row>
    <row r="1706" spans="1:9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 t="str">
        <f>VLOOKUP(C1706,Альбомы!A:B,2,0)</f>
        <v>Greatest Hits</v>
      </c>
      <c r="I1706" t="str">
        <f>VLOOKUP(D1706,Жанры!A:B,2,0)</f>
        <v>Rock</v>
      </c>
    </row>
    <row r="1707" spans="1:9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 t="str">
        <f>VLOOKUP(C1707,Альбомы!A:B,2,0)</f>
        <v>Greatest Hits</v>
      </c>
      <c r="I1707" t="str">
        <f>VLOOKUP(D1707,Жанры!A:B,2,0)</f>
        <v>Rock</v>
      </c>
    </row>
    <row r="1708" spans="1:9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 t="str">
        <f>VLOOKUP(C1708,Альбомы!A:B,2,0)</f>
        <v>Greatest Hits</v>
      </c>
      <c r="I1708" t="str">
        <f>VLOOKUP(D1708,Жанры!A:B,2,0)</f>
        <v>Rock</v>
      </c>
    </row>
    <row r="1709" spans="1:9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 t="str">
        <f>VLOOKUP(C1709,Альбомы!A:B,2,0)</f>
        <v>Greatest Hits</v>
      </c>
      <c r="I1709" t="str">
        <f>VLOOKUP(D1709,Жанры!A:B,2,0)</f>
        <v>Rock</v>
      </c>
    </row>
    <row r="1710" spans="1:9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 t="str">
        <f>VLOOKUP(C1710,Альбомы!A:B,2,0)</f>
        <v>Greatest Hits</v>
      </c>
      <c r="I1710" t="str">
        <f>VLOOKUP(D1710,Жанры!A:B,2,0)</f>
        <v>Rock</v>
      </c>
    </row>
    <row r="1711" spans="1:9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 t="str">
        <f>VLOOKUP(C1711,Альбомы!A:B,2,0)</f>
        <v>Greatest Hits</v>
      </c>
      <c r="I1711" t="str">
        <f>VLOOKUP(D1711,Жанры!A:B,2,0)</f>
        <v>Rock</v>
      </c>
    </row>
    <row r="1712" spans="1:9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 t="str">
        <f>VLOOKUP(C1712,Альбомы!A:B,2,0)</f>
        <v>Greatest Hits</v>
      </c>
      <c r="I1712" t="str">
        <f>VLOOKUP(D1712,Жанры!A:B,2,0)</f>
        <v>Rock</v>
      </c>
    </row>
    <row r="1713" spans="1:9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 t="str">
        <f>VLOOKUP(C1713,Альбомы!A:B,2,0)</f>
        <v>Greatest Hits</v>
      </c>
      <c r="I1713" t="str">
        <f>VLOOKUP(D1713,Жанры!A:B,2,0)</f>
        <v>Rock</v>
      </c>
    </row>
    <row r="1714" spans="1:9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 t="str">
        <f>VLOOKUP(C1714,Альбомы!A:B,2,0)</f>
        <v>Greatest Hits</v>
      </c>
      <c r="I1714" t="str">
        <f>VLOOKUP(D1714,Жанры!A:B,2,0)</f>
        <v>Rock</v>
      </c>
    </row>
    <row r="1715" spans="1:9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 t="str">
        <f>VLOOKUP(C1715,Альбомы!A:B,2,0)</f>
        <v>Greatest Hits</v>
      </c>
      <c r="I1715" t="str">
        <f>VLOOKUP(D1715,Жанры!A:B,2,0)</f>
        <v>Rock</v>
      </c>
    </row>
    <row r="1716" spans="1:9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 t="str">
        <f>VLOOKUP(C1716,Альбомы!A:B,2,0)</f>
        <v>Greatest Hits</v>
      </c>
      <c r="I1716" t="str">
        <f>VLOOKUP(D1716,Жанры!A:B,2,0)</f>
        <v>Rock</v>
      </c>
    </row>
    <row r="1717" spans="1:9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 t="str">
        <f>VLOOKUP(C1717,Альбомы!A:B,2,0)</f>
        <v>Greatest Hits</v>
      </c>
      <c r="I1717" t="str">
        <f>VLOOKUP(D1717,Жанры!A:B,2,0)</f>
        <v>Rock</v>
      </c>
    </row>
    <row r="1718" spans="1:9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 t="str">
        <f>VLOOKUP(C1718,Альбомы!A:B,2,0)</f>
        <v>Lulu Santos - RCA 100 Anos De MГєsica - ГЃlbum 01</v>
      </c>
      <c r="I1718" t="str">
        <f>VLOOKUP(D1718,Жанры!A:B,2,0)</f>
        <v>Latin</v>
      </c>
    </row>
    <row r="1719" spans="1:9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 t="str">
        <f>VLOOKUP(C1719,Альбомы!A:B,2,0)</f>
        <v>Lulu Santos - RCA 100 Anos De MГєsica - ГЃlbum 02</v>
      </c>
      <c r="I1719" t="str">
        <f>VLOOKUP(D1719,Жанры!A:B,2,0)</f>
        <v>Latin</v>
      </c>
    </row>
    <row r="1720" spans="1:9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 t="str">
        <f>VLOOKUP(C1720,Альбомы!A:B,2,0)</f>
        <v>Lulu Santos - RCA 100 Anos De MГєsica - ГЃlbum 02</v>
      </c>
      <c r="I1720" t="str">
        <f>VLOOKUP(D1720,Жанры!A:B,2,0)</f>
        <v>Latin</v>
      </c>
    </row>
    <row r="1721" spans="1:9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 t="str">
        <f>VLOOKUP(C1721,Альбомы!A:B,2,0)</f>
        <v>Lulu Santos - RCA 100 Anos De MГєsica - ГЃlbum 01</v>
      </c>
      <c r="I1721" t="str">
        <f>VLOOKUP(D1721,Жанры!A:B,2,0)</f>
        <v>Latin</v>
      </c>
    </row>
    <row r="1722" spans="1:9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 t="str">
        <f>VLOOKUP(C1722,Альбомы!A:B,2,0)</f>
        <v>Lulu Santos - RCA 100 Anos De MГєsica - ГЃlbum 02</v>
      </c>
      <c r="I1722" t="str">
        <f>VLOOKUP(D1722,Жанры!A:B,2,0)</f>
        <v>Latin</v>
      </c>
    </row>
    <row r="1723" spans="1:9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 t="str">
        <f>VLOOKUP(C1723,Альбомы!A:B,2,0)</f>
        <v>Lulu Santos - RCA 100 Anos De MГєsica - ГЃlbum 01</v>
      </c>
      <c r="I1723" t="str">
        <f>VLOOKUP(D1723,Жанры!A:B,2,0)</f>
        <v>Latin</v>
      </c>
    </row>
    <row r="1724" spans="1:9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 t="str">
        <f>VLOOKUP(C1724,Альбомы!A:B,2,0)</f>
        <v>Lulu Santos - RCA 100 Anos De MГєsica - ГЃlbum 01</v>
      </c>
      <c r="I1724" t="str">
        <f>VLOOKUP(D1724,Жанры!A:B,2,0)</f>
        <v>Latin</v>
      </c>
    </row>
    <row r="1725" spans="1:9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 t="str">
        <f>VLOOKUP(C1725,Альбомы!A:B,2,0)</f>
        <v>Lulu Santos - RCA 100 Anos De MГєsica - ГЃlbum 02</v>
      </c>
      <c r="I1725" t="str">
        <f>VLOOKUP(D1725,Жанры!A:B,2,0)</f>
        <v>Latin</v>
      </c>
    </row>
    <row r="1726" spans="1:9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 t="str">
        <f>VLOOKUP(C1726,Альбомы!A:B,2,0)</f>
        <v>Lulu Santos - RCA 100 Anos De MГєsica - ГЃlbum 02</v>
      </c>
      <c r="I1726" t="str">
        <f>VLOOKUP(D1726,Жанры!A:B,2,0)</f>
        <v>Latin</v>
      </c>
    </row>
    <row r="1727" spans="1:9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 t="str">
        <f>VLOOKUP(C1727,Альбомы!A:B,2,0)</f>
        <v>Lulu Santos - RCA 100 Anos De MГєsica - ГЃlbum 01</v>
      </c>
      <c r="I1727" t="str">
        <f>VLOOKUP(D1727,Жанры!A:B,2,0)</f>
        <v>Latin</v>
      </c>
    </row>
    <row r="1728" spans="1:9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 t="str">
        <f>VLOOKUP(C1728,Альбомы!A:B,2,0)</f>
        <v>Lulu Santos - RCA 100 Anos De MГєsica - ГЃlbum 01</v>
      </c>
      <c r="I1728" t="str">
        <f>VLOOKUP(D1728,Жанры!A:B,2,0)</f>
        <v>Latin</v>
      </c>
    </row>
    <row r="1729" spans="1:9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 t="str">
        <f>VLOOKUP(C1729,Альбомы!A:B,2,0)</f>
        <v>Lulu Santos - RCA 100 Anos De MГєsica - ГЃlbum 02</v>
      </c>
      <c r="I1729" t="str">
        <f>VLOOKUP(D1729,Жанры!A:B,2,0)</f>
        <v>Latin</v>
      </c>
    </row>
    <row r="1730" spans="1:9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 t="str">
        <f>VLOOKUP(C1730,Альбомы!A:B,2,0)</f>
        <v>Lulu Santos - RCA 100 Anos De MГєsica - ГЃlbum 02</v>
      </c>
      <c r="I1730" t="str">
        <f>VLOOKUP(D1730,Жанры!A:B,2,0)</f>
        <v>Latin</v>
      </c>
    </row>
    <row r="1731" spans="1:9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 t="str">
        <f>VLOOKUP(C1731,Альбомы!A:B,2,0)</f>
        <v>Lulu Santos - RCA 100 Anos De MГєsica - ГЃlbum 01</v>
      </c>
      <c r="I1731" t="str">
        <f>VLOOKUP(D1731,Жанры!A:B,2,0)</f>
        <v>Latin</v>
      </c>
    </row>
    <row r="1732" spans="1:9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 t="str">
        <f>VLOOKUP(C1732,Альбомы!A:B,2,0)</f>
        <v>Lulu Santos - RCA 100 Anos De MГєsica - ГЃlbum 01</v>
      </c>
      <c r="I1732" t="str">
        <f>VLOOKUP(D1732,Жанры!A:B,2,0)</f>
        <v>Latin</v>
      </c>
    </row>
    <row r="1733" spans="1:9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 t="str">
        <f>VLOOKUP(C1733,Альбомы!A:B,2,0)</f>
        <v>Lulu Santos - RCA 100 Anos De MГєsica - ГЃlbum 02</v>
      </c>
      <c r="I1733" t="str">
        <f>VLOOKUP(D1733,Жанры!A:B,2,0)</f>
        <v>Latin</v>
      </c>
    </row>
    <row r="1734" spans="1:9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 t="str">
        <f>VLOOKUP(C1734,Альбомы!A:B,2,0)</f>
        <v>Lulu Santos - RCA 100 Anos De MГєsica - ГЃlbum 01</v>
      </c>
      <c r="I1734" t="str">
        <f>VLOOKUP(D1734,Жанры!A:B,2,0)</f>
        <v>Latin</v>
      </c>
    </row>
    <row r="1735" spans="1:9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 t="str">
        <f>VLOOKUP(C1735,Альбомы!A:B,2,0)</f>
        <v>Lulu Santos - RCA 100 Anos De MГєsica - ГЃlbum 02</v>
      </c>
      <c r="I1735" t="str">
        <f>VLOOKUP(D1735,Жанры!A:B,2,0)</f>
        <v>Latin</v>
      </c>
    </row>
    <row r="1736" spans="1:9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 t="str">
        <f>VLOOKUP(C1736,Альбомы!A:B,2,0)</f>
        <v>Lulu Santos - RCA 100 Anos De MГєsica - ГЃlbum 02</v>
      </c>
      <c r="I1736" t="str">
        <f>VLOOKUP(D1736,Жанры!A:B,2,0)</f>
        <v>Latin</v>
      </c>
    </row>
    <row r="1737" spans="1:9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 t="str">
        <f>VLOOKUP(C1737,Альбомы!A:B,2,0)</f>
        <v>Lulu Santos - RCA 100 Anos De MГєsica - ГЃlbum 01</v>
      </c>
      <c r="I1737" t="str">
        <f>VLOOKUP(D1737,Жанры!A:B,2,0)</f>
        <v>Latin</v>
      </c>
    </row>
    <row r="1738" spans="1:9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 t="str">
        <f>VLOOKUP(C1738,Альбомы!A:B,2,0)</f>
        <v>Lulu Santos - RCA 100 Anos De MГєsica - ГЃlbum 01</v>
      </c>
      <c r="I1738" t="str">
        <f>VLOOKUP(D1738,Жанры!A:B,2,0)</f>
        <v>Latin</v>
      </c>
    </row>
    <row r="1739" spans="1:9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 t="str">
        <f>VLOOKUP(C1739,Альбомы!A:B,2,0)</f>
        <v>Lulu Santos - RCA 100 Anos De MГєsica - ГЃlbum 02</v>
      </c>
      <c r="I1739" t="str">
        <f>VLOOKUP(D1739,Жанры!A:B,2,0)</f>
        <v>Latin</v>
      </c>
    </row>
    <row r="1740" spans="1:9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 t="str">
        <f>VLOOKUP(C1740,Альбомы!A:B,2,0)</f>
        <v>Lulu Santos - RCA 100 Anos De MГєsica - ГЃlbum 02</v>
      </c>
      <c r="I1740" t="str">
        <f>VLOOKUP(D1740,Жанры!A:B,2,0)</f>
        <v>Latin</v>
      </c>
    </row>
    <row r="1741" spans="1:9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 t="str">
        <f>VLOOKUP(C1741,Альбомы!A:B,2,0)</f>
        <v>Lulu Santos - RCA 100 Anos De MГєsica - ГЃlbum 01</v>
      </c>
      <c r="I1741" t="str">
        <f>VLOOKUP(D1741,Жанры!A:B,2,0)</f>
        <v>Latin</v>
      </c>
    </row>
    <row r="1742" spans="1:9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 t="str">
        <f>VLOOKUP(C1742,Альбомы!A:B,2,0)</f>
        <v>Lulu Santos - RCA 100 Anos De MГєsica - ГЃlbum 02</v>
      </c>
      <c r="I1742" t="str">
        <f>VLOOKUP(D1742,Жанры!A:B,2,0)</f>
        <v>Latin</v>
      </c>
    </row>
    <row r="1743" spans="1:9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 t="str">
        <f>VLOOKUP(C1743,Альбомы!A:B,2,0)</f>
        <v>Lulu Santos - RCA 100 Anos De MГєsica - ГЃlbum 01</v>
      </c>
      <c r="I1743" t="str">
        <f>VLOOKUP(D1743,Жанры!A:B,2,0)</f>
        <v>Latin</v>
      </c>
    </row>
    <row r="1744" spans="1:9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 t="str">
        <f>VLOOKUP(C1744,Альбомы!A:B,2,0)</f>
        <v>Lulu Santos - RCA 100 Anos De MГєsica - ГЃlbum 01</v>
      </c>
      <c r="I1744" t="str">
        <f>VLOOKUP(D1744,Жанры!A:B,2,0)</f>
        <v>Latin</v>
      </c>
    </row>
    <row r="1745" spans="1:9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 t="str">
        <f>VLOOKUP(C1745,Альбомы!A:B,2,0)</f>
        <v>Lulu Santos - RCA 100 Anos De MГєsica - ГЃlbum 02</v>
      </c>
      <c r="I1745" t="str">
        <f>VLOOKUP(D1745,Жанры!A:B,2,0)</f>
        <v>Latin</v>
      </c>
    </row>
    <row r="1746" spans="1:9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 t="str">
        <f>VLOOKUP(C1746,Альбомы!A:B,2,0)</f>
        <v>Misplaced Childhood</v>
      </c>
      <c r="I1746" t="str">
        <f>VLOOKUP(D1746,Жанры!A:B,2,0)</f>
        <v>Rock</v>
      </c>
    </row>
    <row r="1747" spans="1:9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 t="str">
        <f>VLOOKUP(C1747,Альбомы!A:B,2,0)</f>
        <v>Misplaced Childhood</v>
      </c>
      <c r="I1747" t="str">
        <f>VLOOKUP(D1747,Жанры!A:B,2,0)</f>
        <v>Rock</v>
      </c>
    </row>
    <row r="1748" spans="1:9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 t="str">
        <f>VLOOKUP(C1748,Альбомы!A:B,2,0)</f>
        <v>Misplaced Childhood</v>
      </c>
      <c r="I1748" t="str">
        <f>VLOOKUP(D1748,Жанры!A:B,2,0)</f>
        <v>Rock</v>
      </c>
    </row>
    <row r="1749" spans="1:9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 t="str">
        <f>VLOOKUP(C1749,Альбомы!A:B,2,0)</f>
        <v>Misplaced Childhood</v>
      </c>
      <c r="I1749" t="str">
        <f>VLOOKUP(D1749,Жанры!A:B,2,0)</f>
        <v>Rock</v>
      </c>
    </row>
    <row r="1750" spans="1:9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 t="str">
        <f>VLOOKUP(C1750,Альбомы!A:B,2,0)</f>
        <v>Misplaced Childhood</v>
      </c>
      <c r="I1750" t="str">
        <f>VLOOKUP(D1750,Жанры!A:B,2,0)</f>
        <v>Rock</v>
      </c>
    </row>
    <row r="1751" spans="1:9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 t="str">
        <f>VLOOKUP(C1751,Альбомы!A:B,2,0)</f>
        <v>Misplaced Childhood</v>
      </c>
      <c r="I1751" t="str">
        <f>VLOOKUP(D1751,Жанры!A:B,2,0)</f>
        <v>Rock</v>
      </c>
    </row>
    <row r="1752" spans="1:9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 t="str">
        <f>VLOOKUP(C1752,Альбомы!A:B,2,0)</f>
        <v>Misplaced Childhood</v>
      </c>
      <c r="I1752" t="str">
        <f>VLOOKUP(D1752,Жанры!A:B,2,0)</f>
        <v>Rock</v>
      </c>
    </row>
    <row r="1753" spans="1:9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 t="str">
        <f>VLOOKUP(C1753,Альбомы!A:B,2,0)</f>
        <v>Misplaced Childhood</v>
      </c>
      <c r="I1753" t="str">
        <f>VLOOKUP(D1753,Жанры!A:B,2,0)</f>
        <v>Rock</v>
      </c>
    </row>
    <row r="1754" spans="1:9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 t="str">
        <f>VLOOKUP(C1754,Альбомы!A:B,2,0)</f>
        <v>Misplaced Childhood</v>
      </c>
      <c r="I1754" t="str">
        <f>VLOOKUP(D1754,Жанры!A:B,2,0)</f>
        <v>Rock</v>
      </c>
    </row>
    <row r="1755" spans="1:9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 t="str">
        <f>VLOOKUP(C1755,Альбомы!A:B,2,0)</f>
        <v>Misplaced Childhood</v>
      </c>
      <c r="I1755" t="str">
        <f>VLOOKUP(D1755,Жанры!A:B,2,0)</f>
        <v>Rock</v>
      </c>
    </row>
    <row r="1756" spans="1:9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 t="str">
        <f>VLOOKUP(C1756,Альбомы!A:B,2,0)</f>
        <v>Barulhinho Bom</v>
      </c>
      <c r="I1756" t="str">
        <f>VLOOKUP(D1756,Жанры!A:B,2,0)</f>
        <v>Latin</v>
      </c>
    </row>
    <row r="1757" spans="1:9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 t="str">
        <f>VLOOKUP(C1757,Альбомы!A:B,2,0)</f>
        <v>Barulhinho Bom</v>
      </c>
      <c r="I1757" t="str">
        <f>VLOOKUP(D1757,Жанры!A:B,2,0)</f>
        <v>Latin</v>
      </c>
    </row>
    <row r="1758" spans="1:9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 t="str">
        <f>VLOOKUP(C1758,Альбомы!A:B,2,0)</f>
        <v>Barulhinho Bom</v>
      </c>
      <c r="I1758" t="str">
        <f>VLOOKUP(D1758,Жанры!A:B,2,0)</f>
        <v>Latin</v>
      </c>
    </row>
    <row r="1759" spans="1:9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 t="str">
        <f>VLOOKUP(C1759,Альбомы!A:B,2,0)</f>
        <v>Barulhinho Bom</v>
      </c>
      <c r="I1759" t="str">
        <f>VLOOKUP(D1759,Жанры!A:B,2,0)</f>
        <v>Latin</v>
      </c>
    </row>
    <row r="1760" spans="1:9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 t="str">
        <f>VLOOKUP(C1760,Альбомы!A:B,2,0)</f>
        <v>Barulhinho Bom</v>
      </c>
      <c r="I1760" t="str">
        <f>VLOOKUP(D1760,Жанры!A:B,2,0)</f>
        <v>Latin</v>
      </c>
    </row>
    <row r="1761" spans="1:9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 t="str">
        <f>VLOOKUP(C1761,Альбомы!A:B,2,0)</f>
        <v>Barulhinho Bom</v>
      </c>
      <c r="I1761" t="str">
        <f>VLOOKUP(D1761,Жанры!A:B,2,0)</f>
        <v>Latin</v>
      </c>
    </row>
    <row r="1762" spans="1:9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 t="str">
        <f>VLOOKUP(C1762,Альбомы!A:B,2,0)</f>
        <v>Barulhinho Bom</v>
      </c>
      <c r="I1762" t="str">
        <f>VLOOKUP(D1762,Жанры!A:B,2,0)</f>
        <v>Latin</v>
      </c>
    </row>
    <row r="1763" spans="1:9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 t="str">
        <f>VLOOKUP(C1763,Альбомы!A:B,2,0)</f>
        <v>Barulhinho Bom</v>
      </c>
      <c r="I1763" t="str">
        <f>VLOOKUP(D1763,Жанры!A:B,2,0)</f>
        <v>Latin</v>
      </c>
    </row>
    <row r="1764" spans="1:9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 t="str">
        <f>VLOOKUP(C1764,Альбомы!A:B,2,0)</f>
        <v>Barulhinho Bom</v>
      </c>
      <c r="I1764" t="str">
        <f>VLOOKUP(D1764,Жанры!A:B,2,0)</f>
        <v>Latin</v>
      </c>
    </row>
    <row r="1765" spans="1:9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 t="str">
        <f>VLOOKUP(C1765,Альбомы!A:B,2,0)</f>
        <v>Barulhinho Bom</v>
      </c>
      <c r="I1765" t="str">
        <f>VLOOKUP(D1765,Жанры!A:B,2,0)</f>
        <v>Latin</v>
      </c>
    </row>
    <row r="1766" spans="1:9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 t="str">
        <f>VLOOKUP(C1766,Альбомы!A:B,2,0)</f>
        <v>Barulhinho Bom</v>
      </c>
      <c r="I1766" t="str">
        <f>VLOOKUP(D1766,Жанры!A:B,2,0)</f>
        <v>Latin</v>
      </c>
    </row>
    <row r="1767" spans="1:9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 t="str">
        <f>VLOOKUP(C1767,Альбомы!A:B,2,0)</f>
        <v>Barulhinho Bom</v>
      </c>
      <c r="I1767" t="str">
        <f>VLOOKUP(D1767,Жанры!A:B,2,0)</f>
        <v>Latin</v>
      </c>
    </row>
    <row r="1768" spans="1:9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 t="str">
        <f>VLOOKUP(C1768,Альбомы!A:B,2,0)</f>
        <v>Barulhinho Bom</v>
      </c>
      <c r="I1768" t="str">
        <f>VLOOKUP(D1768,Жанры!A:B,2,0)</f>
        <v>Latin</v>
      </c>
    </row>
    <row r="1769" spans="1:9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 t="str">
        <f>VLOOKUP(C1769,Альбомы!A:B,2,0)</f>
        <v>Barulhinho Bom</v>
      </c>
      <c r="I1769" t="str">
        <f>VLOOKUP(D1769,Жанры!A:B,2,0)</f>
        <v>Latin</v>
      </c>
    </row>
    <row r="1770" spans="1:9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 t="str">
        <f>VLOOKUP(C1770,Альбомы!A:B,2,0)</f>
        <v>Barulhinho Bom</v>
      </c>
      <c r="I1770" t="str">
        <f>VLOOKUP(D1770,Жанры!A:B,2,0)</f>
        <v>Latin</v>
      </c>
    </row>
    <row r="1771" spans="1:9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 t="str">
        <f>VLOOKUP(C1771,Альбомы!A:B,2,0)</f>
        <v>Barulhinho Bom</v>
      </c>
      <c r="I1771" t="str">
        <f>VLOOKUP(D1771,Жанры!A:B,2,0)</f>
        <v>Latin</v>
      </c>
    </row>
    <row r="1772" spans="1:9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 t="str">
        <f>VLOOKUP(C1772,Альбомы!A:B,2,0)</f>
        <v>Barulhinho Bom</v>
      </c>
      <c r="I1772" t="str">
        <f>VLOOKUP(D1772,Жанры!A:B,2,0)</f>
        <v>Latin</v>
      </c>
    </row>
    <row r="1773" spans="1:9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 t="str">
        <f>VLOOKUP(C1773,Альбомы!A:B,2,0)</f>
        <v>Barulhinho Bom</v>
      </c>
      <c r="I1773" t="str">
        <f>VLOOKUP(D1773,Жанры!A:B,2,0)</f>
        <v>Latin</v>
      </c>
    </row>
    <row r="1774" spans="1:9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 t="str">
        <f>VLOOKUP(C1774,Альбомы!A:B,2,0)</f>
        <v>Seek And Shall Find: More Of The Best (1963-1981)</v>
      </c>
      <c r="I1774" t="str">
        <f>VLOOKUP(D1774,Жанры!A:B,2,0)</f>
        <v>R&amp;B/Soul</v>
      </c>
    </row>
    <row r="1775" spans="1:9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 t="str">
        <f>VLOOKUP(C1775,Альбомы!A:B,2,0)</f>
        <v>Seek And Shall Find: More Of The Best (1963-1981)</v>
      </c>
      <c r="I1775" t="str">
        <f>VLOOKUP(D1775,Жанры!A:B,2,0)</f>
        <v>R&amp;B/Soul</v>
      </c>
    </row>
    <row r="1776" spans="1:9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 t="str">
        <f>VLOOKUP(C1776,Альбомы!A:B,2,0)</f>
        <v>Seek And Shall Find: More Of The Best (1963-1981)</v>
      </c>
      <c r="I1776" t="str">
        <f>VLOOKUP(D1776,Жанры!A:B,2,0)</f>
        <v>R&amp;B/Soul</v>
      </c>
    </row>
    <row r="1777" spans="1:9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 t="str">
        <f>VLOOKUP(C1777,Альбомы!A:B,2,0)</f>
        <v>Seek And Shall Find: More Of The Best (1963-1981)</v>
      </c>
      <c r="I1777" t="str">
        <f>VLOOKUP(D1777,Жанры!A:B,2,0)</f>
        <v>R&amp;B/Soul</v>
      </c>
    </row>
    <row r="1778" spans="1:9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 t="str">
        <f>VLOOKUP(C1778,Альбомы!A:B,2,0)</f>
        <v>Seek And Shall Find: More Of The Best (1963-1981)</v>
      </c>
      <c r="I1778" t="str">
        <f>VLOOKUP(D1778,Жанры!A:B,2,0)</f>
        <v>R&amp;B/Soul</v>
      </c>
    </row>
    <row r="1779" spans="1:9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 t="str">
        <f>VLOOKUP(C1779,Альбомы!A:B,2,0)</f>
        <v>Seek And Shall Find: More Of The Best (1963-1981)</v>
      </c>
      <c r="I1779" t="str">
        <f>VLOOKUP(D1779,Жанры!A:B,2,0)</f>
        <v>R&amp;B/Soul</v>
      </c>
    </row>
    <row r="1780" spans="1:9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 t="str">
        <f>VLOOKUP(C1780,Альбомы!A:B,2,0)</f>
        <v>Seek And Shall Find: More Of The Best (1963-1981)</v>
      </c>
      <c r="I1780" t="str">
        <f>VLOOKUP(D1780,Жанры!A:B,2,0)</f>
        <v>R&amp;B/Soul</v>
      </c>
    </row>
    <row r="1781" spans="1:9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 t="str">
        <f>VLOOKUP(C1781,Альбомы!A:B,2,0)</f>
        <v>Seek And Shall Find: More Of The Best (1963-1981)</v>
      </c>
      <c r="I1781" t="str">
        <f>VLOOKUP(D1781,Жанры!A:B,2,0)</f>
        <v>R&amp;B/Soul</v>
      </c>
    </row>
    <row r="1782" spans="1:9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 t="str">
        <f>VLOOKUP(C1782,Альбомы!A:B,2,0)</f>
        <v>Seek And Shall Find: More Of The Best (1963-1981)</v>
      </c>
      <c r="I1782" t="str">
        <f>VLOOKUP(D1782,Жанры!A:B,2,0)</f>
        <v>R&amp;B/Soul</v>
      </c>
    </row>
    <row r="1783" spans="1:9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 t="str">
        <f>VLOOKUP(C1783,Альбомы!A:B,2,0)</f>
        <v>Seek And Shall Find: More Of The Best (1963-1981)</v>
      </c>
      <c r="I1783" t="str">
        <f>VLOOKUP(D1783,Жанры!A:B,2,0)</f>
        <v>R&amp;B/Soul</v>
      </c>
    </row>
    <row r="1784" spans="1:9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 t="str">
        <f>VLOOKUP(C1784,Альбомы!A:B,2,0)</f>
        <v>Seek And Shall Find: More Of The Best (1963-1981)</v>
      </c>
      <c r="I1784" t="str">
        <f>VLOOKUP(D1784,Жанры!A:B,2,0)</f>
        <v>R&amp;B/Soul</v>
      </c>
    </row>
    <row r="1785" spans="1:9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 t="str">
        <f>VLOOKUP(C1785,Альбомы!A:B,2,0)</f>
        <v>Seek And Shall Find: More Of The Best (1963-1981)</v>
      </c>
      <c r="I1785" t="str">
        <f>VLOOKUP(D1785,Жанры!A:B,2,0)</f>
        <v>R&amp;B/Soul</v>
      </c>
    </row>
    <row r="1786" spans="1:9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 t="str">
        <f>VLOOKUP(C1786,Альбомы!A:B,2,0)</f>
        <v>Seek And Shall Find: More Of The Best (1963-1981)</v>
      </c>
      <c r="I1786" t="str">
        <f>VLOOKUP(D1786,Жанры!A:B,2,0)</f>
        <v>R&amp;B/Soul</v>
      </c>
    </row>
    <row r="1787" spans="1:9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 t="str">
        <f>VLOOKUP(C1787,Альбомы!A:B,2,0)</f>
        <v>Seek And Shall Find: More Of The Best (1963-1981)</v>
      </c>
      <c r="I1787" t="str">
        <f>VLOOKUP(D1787,Жанры!A:B,2,0)</f>
        <v>R&amp;B/Soul</v>
      </c>
    </row>
    <row r="1788" spans="1:9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 t="str">
        <f>VLOOKUP(C1788,Альбомы!A:B,2,0)</f>
        <v>Seek And Shall Find: More Of The Best (1963-1981)</v>
      </c>
      <c r="I1788" t="str">
        <f>VLOOKUP(D1788,Жанры!A:B,2,0)</f>
        <v>R&amp;B/Soul</v>
      </c>
    </row>
    <row r="1789" spans="1:9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 t="str">
        <f>VLOOKUP(C1789,Альбомы!A:B,2,0)</f>
        <v>Seek And Shall Find: More Of The Best (1963-1981)</v>
      </c>
      <c r="I1789" t="str">
        <f>VLOOKUP(D1789,Жанры!A:B,2,0)</f>
        <v>R&amp;B/Soul</v>
      </c>
    </row>
    <row r="1790" spans="1:9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 t="str">
        <f>VLOOKUP(C1790,Альбомы!A:B,2,0)</f>
        <v>Seek And Shall Find: More Of The Best (1963-1981)</v>
      </c>
      <c r="I1790" t="str">
        <f>VLOOKUP(D1790,Жанры!A:B,2,0)</f>
        <v>R&amp;B/Soul</v>
      </c>
    </row>
    <row r="1791" spans="1:9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 t="str">
        <f>VLOOKUP(C1791,Альбомы!A:B,2,0)</f>
        <v>Seek And Shall Find: More Of The Best (1963-1981)</v>
      </c>
      <c r="I1791" t="str">
        <f>VLOOKUP(D1791,Жанры!A:B,2,0)</f>
        <v>R&amp;B/Soul</v>
      </c>
    </row>
    <row r="1792" spans="1:9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 t="str">
        <f>VLOOKUP(C1792,Альбомы!A:B,2,0)</f>
        <v>The Best Of Men At Work</v>
      </c>
      <c r="I1792" t="str">
        <f>VLOOKUP(D1792,Жанры!A:B,2,0)</f>
        <v>Rock</v>
      </c>
    </row>
    <row r="1793" spans="1:9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 t="str">
        <f>VLOOKUP(C1793,Альбомы!A:B,2,0)</f>
        <v>The Best Of Men At Work</v>
      </c>
      <c r="I1793" t="str">
        <f>VLOOKUP(D1793,Жанры!A:B,2,0)</f>
        <v>Rock</v>
      </c>
    </row>
    <row r="1794" spans="1:9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 t="str">
        <f>VLOOKUP(C1794,Альбомы!A:B,2,0)</f>
        <v>The Best Of Men At Work</v>
      </c>
      <c r="I1794" t="str">
        <f>VLOOKUP(D1794,Жанры!A:B,2,0)</f>
        <v>Rock</v>
      </c>
    </row>
    <row r="1795" spans="1:9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 t="str">
        <f>VLOOKUP(C1795,Альбомы!A:B,2,0)</f>
        <v>The Best Of Men At Work</v>
      </c>
      <c r="I1795" t="str">
        <f>VLOOKUP(D1795,Жанры!A:B,2,0)</f>
        <v>Rock</v>
      </c>
    </row>
    <row r="1796" spans="1:9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 t="str">
        <f>VLOOKUP(C1796,Альбомы!A:B,2,0)</f>
        <v>The Best Of Men At Work</v>
      </c>
      <c r="I1796" t="str">
        <f>VLOOKUP(D1796,Жанры!A:B,2,0)</f>
        <v>Rock</v>
      </c>
    </row>
    <row r="1797" spans="1:9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 t="str">
        <f>VLOOKUP(C1797,Альбомы!A:B,2,0)</f>
        <v>The Best Of Men At Work</v>
      </c>
      <c r="I1797" t="str">
        <f>VLOOKUP(D1797,Жанры!A:B,2,0)</f>
        <v>Rock</v>
      </c>
    </row>
    <row r="1798" spans="1:9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 t="str">
        <f>VLOOKUP(C1798,Альбомы!A:B,2,0)</f>
        <v>The Best Of Men At Work</v>
      </c>
      <c r="I1798" t="str">
        <f>VLOOKUP(D1798,Жанры!A:B,2,0)</f>
        <v>Rock</v>
      </c>
    </row>
    <row r="1799" spans="1:9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 t="str">
        <f>VLOOKUP(C1799,Альбомы!A:B,2,0)</f>
        <v>The Best Of Men At Work</v>
      </c>
      <c r="I1799" t="str">
        <f>VLOOKUP(D1799,Жанры!A:B,2,0)</f>
        <v>Rock</v>
      </c>
    </row>
    <row r="1800" spans="1:9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 t="str">
        <f>VLOOKUP(C1800,Альбомы!A:B,2,0)</f>
        <v>The Best Of Men At Work</v>
      </c>
      <c r="I1800" t="str">
        <f>VLOOKUP(D1800,Жанры!A:B,2,0)</f>
        <v>Rock</v>
      </c>
    </row>
    <row r="1801" spans="1:9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 t="str">
        <f>VLOOKUP(C1801,Альбомы!A:B,2,0)</f>
        <v>The Best Of Men At Work</v>
      </c>
      <c r="I1801" t="str">
        <f>VLOOKUP(D1801,Жанры!A:B,2,0)</f>
        <v>Rock</v>
      </c>
    </row>
    <row r="1802" spans="1:9" hidden="1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 t="str">
        <f>VLOOKUP(C1802,Альбомы!A:B,2,0)</f>
        <v>Black Album</v>
      </c>
      <c r="I1802" t="str">
        <f>VLOOKUP(D1802,Жанры!A:B,2,0)</f>
        <v>Metal</v>
      </c>
    </row>
    <row r="1803" spans="1:9" hidden="1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 t="str">
        <f>VLOOKUP(C1803,Альбомы!A:B,2,0)</f>
        <v>Black Album</v>
      </c>
      <c r="I1803" t="str">
        <f>VLOOKUP(D1803,Жанры!A:B,2,0)</f>
        <v>Metal</v>
      </c>
    </row>
    <row r="1804" spans="1:9" hidden="1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 t="str">
        <f>VLOOKUP(C1804,Альбомы!A:B,2,0)</f>
        <v>Black Album</v>
      </c>
      <c r="I1804" t="str">
        <f>VLOOKUP(D1804,Жанры!A:B,2,0)</f>
        <v>Metal</v>
      </c>
    </row>
    <row r="1805" spans="1:9" hidden="1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 t="str">
        <f>VLOOKUP(C1805,Альбомы!A:B,2,0)</f>
        <v>Black Album</v>
      </c>
      <c r="I1805" t="str">
        <f>VLOOKUP(D1805,Жанры!A:B,2,0)</f>
        <v>Metal</v>
      </c>
    </row>
    <row r="1806" spans="1:9" hidden="1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 t="str">
        <f>VLOOKUP(C1806,Альбомы!A:B,2,0)</f>
        <v>Black Album</v>
      </c>
      <c r="I1806" t="str">
        <f>VLOOKUP(D1806,Жанры!A:B,2,0)</f>
        <v>Metal</v>
      </c>
    </row>
    <row r="1807" spans="1:9" hidden="1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 t="str">
        <f>VLOOKUP(C1807,Альбомы!A:B,2,0)</f>
        <v>Black Album</v>
      </c>
      <c r="I1807" t="str">
        <f>VLOOKUP(D1807,Жанры!A:B,2,0)</f>
        <v>Metal</v>
      </c>
    </row>
    <row r="1808" spans="1:9" hidden="1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 t="str">
        <f>VLOOKUP(C1808,Альбомы!A:B,2,0)</f>
        <v>Black Album</v>
      </c>
      <c r="I1808" t="str">
        <f>VLOOKUP(D1808,Жанры!A:B,2,0)</f>
        <v>Metal</v>
      </c>
    </row>
    <row r="1809" spans="1:9" hidden="1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 t="str">
        <f>VLOOKUP(C1809,Альбомы!A:B,2,0)</f>
        <v>Black Album</v>
      </c>
      <c r="I1809" t="str">
        <f>VLOOKUP(D1809,Жанры!A:B,2,0)</f>
        <v>Metal</v>
      </c>
    </row>
    <row r="1810" spans="1:9" hidden="1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 t="str">
        <f>VLOOKUP(C1810,Альбомы!A:B,2,0)</f>
        <v>Black Album</v>
      </c>
      <c r="I1810" t="str">
        <f>VLOOKUP(D1810,Жанры!A:B,2,0)</f>
        <v>Metal</v>
      </c>
    </row>
    <row r="1811" spans="1:9" hidden="1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 t="str">
        <f>VLOOKUP(C1811,Альбомы!A:B,2,0)</f>
        <v>Black Album</v>
      </c>
      <c r="I1811" t="str">
        <f>VLOOKUP(D1811,Жанры!A:B,2,0)</f>
        <v>Metal</v>
      </c>
    </row>
    <row r="1812" spans="1:9" hidden="1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 t="str">
        <f>VLOOKUP(C1812,Альбомы!A:B,2,0)</f>
        <v>Black Album</v>
      </c>
      <c r="I1812" t="str">
        <f>VLOOKUP(D1812,Жанры!A:B,2,0)</f>
        <v>Metal</v>
      </c>
    </row>
    <row r="1813" spans="1:9" hidden="1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 t="str">
        <f>VLOOKUP(C1813,Альбомы!A:B,2,0)</f>
        <v>Black Album</v>
      </c>
      <c r="I1813" t="str">
        <f>VLOOKUP(D1813,Жанры!A:B,2,0)</f>
        <v>Metal</v>
      </c>
    </row>
    <row r="1814" spans="1:9" hidden="1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 t="str">
        <f>VLOOKUP(C1814,Альбомы!A:B,2,0)</f>
        <v>Garage Inc. (Disc 2)</v>
      </c>
      <c r="I1814" t="str">
        <f>VLOOKUP(D1814,Жанры!A:B,2,0)</f>
        <v>Metal</v>
      </c>
    </row>
    <row r="1815" spans="1:9" hidden="1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 t="str">
        <f>VLOOKUP(C1815,Альбомы!A:B,2,0)</f>
        <v>Garage Inc. (Disc 2)</v>
      </c>
      <c r="I1815" t="str">
        <f>VLOOKUP(D1815,Жанры!A:B,2,0)</f>
        <v>Metal</v>
      </c>
    </row>
    <row r="1816" spans="1:9" hidden="1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 t="str">
        <f>VLOOKUP(C1816,Альбомы!A:B,2,0)</f>
        <v>Garage Inc. (Disc 2)</v>
      </c>
      <c r="I1816" t="str">
        <f>VLOOKUP(D1816,Жанры!A:B,2,0)</f>
        <v>Metal</v>
      </c>
    </row>
    <row r="1817" spans="1:9" hidden="1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 t="str">
        <f>VLOOKUP(C1817,Альбомы!A:B,2,0)</f>
        <v>Garage Inc. (Disc 2)</v>
      </c>
      <c r="I1817" t="str">
        <f>VLOOKUP(D1817,Жанры!A:B,2,0)</f>
        <v>Metal</v>
      </c>
    </row>
    <row r="1818" spans="1:9" hidden="1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 t="str">
        <f>VLOOKUP(C1818,Альбомы!A:B,2,0)</f>
        <v>Garage Inc. (Disc 2)</v>
      </c>
      <c r="I1818" t="str">
        <f>VLOOKUP(D1818,Жанры!A:B,2,0)</f>
        <v>Metal</v>
      </c>
    </row>
    <row r="1819" spans="1:9" hidden="1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 t="str">
        <f>VLOOKUP(C1819,Альбомы!A:B,2,0)</f>
        <v>Garage Inc. (Disc 2)</v>
      </c>
      <c r="I1819" t="str">
        <f>VLOOKUP(D1819,Жанры!A:B,2,0)</f>
        <v>Metal</v>
      </c>
    </row>
    <row r="1820" spans="1:9" hidden="1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 t="str">
        <f>VLOOKUP(C1820,Альбомы!A:B,2,0)</f>
        <v>Garage Inc. (Disc 2)</v>
      </c>
      <c r="I1820" t="str">
        <f>VLOOKUP(D1820,Жанры!A:B,2,0)</f>
        <v>Metal</v>
      </c>
    </row>
    <row r="1821" spans="1:9" hidden="1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 t="str">
        <f>VLOOKUP(C1821,Альбомы!A:B,2,0)</f>
        <v>Garage Inc. (Disc 2)</v>
      </c>
      <c r="I1821" t="str">
        <f>VLOOKUP(D1821,Жанры!A:B,2,0)</f>
        <v>Metal</v>
      </c>
    </row>
    <row r="1822" spans="1:9" hidden="1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 t="str">
        <f>VLOOKUP(C1822,Альбомы!A:B,2,0)</f>
        <v>Garage Inc. (Disc 2)</v>
      </c>
      <c r="I1822" t="str">
        <f>VLOOKUP(D1822,Жанры!A:B,2,0)</f>
        <v>Metal</v>
      </c>
    </row>
    <row r="1823" spans="1:9" hidden="1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 t="str">
        <f>VLOOKUP(C1823,Альбомы!A:B,2,0)</f>
        <v>Garage Inc. (Disc 2)</v>
      </c>
      <c r="I1823" t="str">
        <f>VLOOKUP(D1823,Жанры!A:B,2,0)</f>
        <v>Metal</v>
      </c>
    </row>
    <row r="1824" spans="1:9" hidden="1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 t="str">
        <f>VLOOKUP(C1824,Альбомы!A:B,2,0)</f>
        <v>Garage Inc. (Disc 2)</v>
      </c>
      <c r="I1824" t="str">
        <f>VLOOKUP(D1824,Жанры!A:B,2,0)</f>
        <v>Metal</v>
      </c>
    </row>
    <row r="1825" spans="1:9" hidden="1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 t="str">
        <f>VLOOKUP(C1825,Альбомы!A:B,2,0)</f>
        <v>Garage Inc. (Disc 2)</v>
      </c>
      <c r="I1825" t="str">
        <f>VLOOKUP(D1825,Жанры!A:B,2,0)</f>
        <v>Metal</v>
      </c>
    </row>
    <row r="1826" spans="1:9" hidden="1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 t="str">
        <f>VLOOKUP(C1826,Альбомы!A:B,2,0)</f>
        <v>Garage Inc. (Disc 2)</v>
      </c>
      <c r="I1826" t="str">
        <f>VLOOKUP(D1826,Жанры!A:B,2,0)</f>
        <v>Metal</v>
      </c>
    </row>
    <row r="1827" spans="1:9" hidden="1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 t="str">
        <f>VLOOKUP(C1827,Альбомы!A:B,2,0)</f>
        <v>Garage Inc. (Disc 2)</v>
      </c>
      <c r="I1827" t="str">
        <f>VLOOKUP(D1827,Жанры!A:B,2,0)</f>
        <v>Metal</v>
      </c>
    </row>
    <row r="1828" spans="1:9" hidden="1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 t="str">
        <f>VLOOKUP(C1828,Альбомы!A:B,2,0)</f>
        <v>Garage Inc. (Disc 2)</v>
      </c>
      <c r="I1828" t="str">
        <f>VLOOKUP(D1828,Жанры!A:B,2,0)</f>
        <v>Metal</v>
      </c>
    </row>
    <row r="1829" spans="1:9" hidden="1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 t="str">
        <f>VLOOKUP(C1829,Альбомы!A:B,2,0)</f>
        <v>Garage Inc. (Disc 2)</v>
      </c>
      <c r="I1829" t="str">
        <f>VLOOKUP(D1829,Жанры!A:B,2,0)</f>
        <v>Metal</v>
      </c>
    </row>
    <row r="1830" spans="1:9" hidden="1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 t="str">
        <f>VLOOKUP(C1830,Альбомы!A:B,2,0)</f>
        <v>Kill 'Em All</v>
      </c>
      <c r="I1830" t="str">
        <f>VLOOKUP(D1830,Жанры!A:B,2,0)</f>
        <v>Metal</v>
      </c>
    </row>
    <row r="1831" spans="1:9" hidden="1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 t="str">
        <f>VLOOKUP(C1831,Альбомы!A:B,2,0)</f>
        <v>Kill 'Em All</v>
      </c>
      <c r="I1831" t="str">
        <f>VLOOKUP(D1831,Жанры!A:B,2,0)</f>
        <v>Metal</v>
      </c>
    </row>
    <row r="1832" spans="1:9" hidden="1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 t="str">
        <f>VLOOKUP(C1832,Альбомы!A:B,2,0)</f>
        <v>Kill 'Em All</v>
      </c>
      <c r="I1832" t="str">
        <f>VLOOKUP(D1832,Жанры!A:B,2,0)</f>
        <v>Metal</v>
      </c>
    </row>
    <row r="1833" spans="1:9" hidden="1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 t="str">
        <f>VLOOKUP(C1833,Альбомы!A:B,2,0)</f>
        <v>Kill 'Em All</v>
      </c>
      <c r="I1833" t="str">
        <f>VLOOKUP(D1833,Жанры!A:B,2,0)</f>
        <v>Metal</v>
      </c>
    </row>
    <row r="1834" spans="1:9" hidden="1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 t="str">
        <f>VLOOKUP(C1834,Альбомы!A:B,2,0)</f>
        <v>Kill 'Em All</v>
      </c>
      <c r="I1834" t="str">
        <f>VLOOKUP(D1834,Жанры!A:B,2,0)</f>
        <v>Metal</v>
      </c>
    </row>
    <row r="1835" spans="1:9" hidden="1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 t="str">
        <f>VLOOKUP(C1835,Альбомы!A:B,2,0)</f>
        <v>Kill 'Em All</v>
      </c>
      <c r="I1835" t="str">
        <f>VLOOKUP(D1835,Жанры!A:B,2,0)</f>
        <v>Metal</v>
      </c>
    </row>
    <row r="1836" spans="1:9" hidden="1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 t="str">
        <f>VLOOKUP(C1836,Альбомы!A:B,2,0)</f>
        <v>Kill 'Em All</v>
      </c>
      <c r="I1836" t="str">
        <f>VLOOKUP(D1836,Жанры!A:B,2,0)</f>
        <v>Metal</v>
      </c>
    </row>
    <row r="1837" spans="1:9" hidden="1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 t="str">
        <f>VLOOKUP(C1837,Альбомы!A:B,2,0)</f>
        <v>Kill 'Em All</v>
      </c>
      <c r="I1837" t="str">
        <f>VLOOKUP(D1837,Жанры!A:B,2,0)</f>
        <v>Metal</v>
      </c>
    </row>
    <row r="1838" spans="1:9" hidden="1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 t="str">
        <f>VLOOKUP(C1838,Альбомы!A:B,2,0)</f>
        <v>Kill 'Em All</v>
      </c>
      <c r="I1838" t="str">
        <f>VLOOKUP(D1838,Жанры!A:B,2,0)</f>
        <v>Metal</v>
      </c>
    </row>
    <row r="1839" spans="1:9" hidden="1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 t="str">
        <f>VLOOKUP(C1839,Альбомы!A:B,2,0)</f>
        <v>Kill 'Em All</v>
      </c>
      <c r="I1839" t="str">
        <f>VLOOKUP(D1839,Жанры!A:B,2,0)</f>
        <v>Metal</v>
      </c>
    </row>
    <row r="1840" spans="1:9" hidden="1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 t="str">
        <f>VLOOKUP(C1840,Альбомы!A:B,2,0)</f>
        <v>Load</v>
      </c>
      <c r="I1840" t="str">
        <f>VLOOKUP(D1840,Жанры!A:B,2,0)</f>
        <v>Metal</v>
      </c>
    </row>
    <row r="1841" spans="1:9" hidden="1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 t="str">
        <f>VLOOKUP(C1841,Альбомы!A:B,2,0)</f>
        <v>Load</v>
      </c>
      <c r="I1841" t="str">
        <f>VLOOKUP(D1841,Жанры!A:B,2,0)</f>
        <v>Metal</v>
      </c>
    </row>
    <row r="1842" spans="1:9" hidden="1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 t="str">
        <f>VLOOKUP(C1842,Альбомы!A:B,2,0)</f>
        <v>Load</v>
      </c>
      <c r="I1842" t="str">
        <f>VLOOKUP(D1842,Жанры!A:B,2,0)</f>
        <v>Metal</v>
      </c>
    </row>
    <row r="1843" spans="1:9" hidden="1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 t="str">
        <f>VLOOKUP(C1843,Альбомы!A:B,2,0)</f>
        <v>Load</v>
      </c>
      <c r="I1843" t="str">
        <f>VLOOKUP(D1843,Жанры!A:B,2,0)</f>
        <v>Metal</v>
      </c>
    </row>
    <row r="1844" spans="1:9" hidden="1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 t="str">
        <f>VLOOKUP(C1844,Альбомы!A:B,2,0)</f>
        <v>Load</v>
      </c>
      <c r="I1844" t="str">
        <f>VLOOKUP(D1844,Жанры!A:B,2,0)</f>
        <v>Metal</v>
      </c>
    </row>
    <row r="1845" spans="1:9" hidden="1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 t="str">
        <f>VLOOKUP(C1845,Альбомы!A:B,2,0)</f>
        <v>Load</v>
      </c>
      <c r="I1845" t="str">
        <f>VLOOKUP(D1845,Жанры!A:B,2,0)</f>
        <v>Metal</v>
      </c>
    </row>
    <row r="1846" spans="1:9" hidden="1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 t="str">
        <f>VLOOKUP(C1846,Альбомы!A:B,2,0)</f>
        <v>Load</v>
      </c>
      <c r="I1846" t="str">
        <f>VLOOKUP(D1846,Жанры!A:B,2,0)</f>
        <v>Metal</v>
      </c>
    </row>
    <row r="1847" spans="1:9" hidden="1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 t="str">
        <f>VLOOKUP(C1847,Альбомы!A:B,2,0)</f>
        <v>Load</v>
      </c>
      <c r="I1847" t="str">
        <f>VLOOKUP(D1847,Жанры!A:B,2,0)</f>
        <v>Metal</v>
      </c>
    </row>
    <row r="1848" spans="1:9" hidden="1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 t="str">
        <f>VLOOKUP(C1848,Альбомы!A:B,2,0)</f>
        <v>Load</v>
      </c>
      <c r="I1848" t="str">
        <f>VLOOKUP(D1848,Жанры!A:B,2,0)</f>
        <v>Metal</v>
      </c>
    </row>
    <row r="1849" spans="1:9" hidden="1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 t="str">
        <f>VLOOKUP(C1849,Альбомы!A:B,2,0)</f>
        <v>Load</v>
      </c>
      <c r="I1849" t="str">
        <f>VLOOKUP(D1849,Жанры!A:B,2,0)</f>
        <v>Metal</v>
      </c>
    </row>
    <row r="1850" spans="1:9" hidden="1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 t="str">
        <f>VLOOKUP(C1850,Альбомы!A:B,2,0)</f>
        <v>Load</v>
      </c>
      <c r="I1850" t="str">
        <f>VLOOKUP(D1850,Жанры!A:B,2,0)</f>
        <v>Metal</v>
      </c>
    </row>
    <row r="1851" spans="1:9" hidden="1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 t="str">
        <f>VLOOKUP(C1851,Альбомы!A:B,2,0)</f>
        <v>Load</v>
      </c>
      <c r="I1851" t="str">
        <f>VLOOKUP(D1851,Жанры!A:B,2,0)</f>
        <v>Metal</v>
      </c>
    </row>
    <row r="1852" spans="1:9" hidden="1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 t="str">
        <f>VLOOKUP(C1852,Альбомы!A:B,2,0)</f>
        <v>Load</v>
      </c>
      <c r="I1852" t="str">
        <f>VLOOKUP(D1852,Жанры!A:B,2,0)</f>
        <v>Metal</v>
      </c>
    </row>
    <row r="1853" spans="1:9" hidden="1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 t="str">
        <f>VLOOKUP(C1853,Альбомы!A:B,2,0)</f>
        <v>Load</v>
      </c>
      <c r="I1853" t="str">
        <f>VLOOKUP(D1853,Жанры!A:B,2,0)</f>
        <v>Metal</v>
      </c>
    </row>
    <row r="1854" spans="1:9" hidden="1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 t="str">
        <f>VLOOKUP(C1854,Альбомы!A:B,2,0)</f>
        <v>Master Of Puppets</v>
      </c>
      <c r="I1854" t="str">
        <f>VLOOKUP(D1854,Жанры!A:B,2,0)</f>
        <v>Metal</v>
      </c>
    </row>
    <row r="1855" spans="1:9" hidden="1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 t="str">
        <f>VLOOKUP(C1855,Альбомы!A:B,2,0)</f>
        <v>Master Of Puppets</v>
      </c>
      <c r="I1855" t="str">
        <f>VLOOKUP(D1855,Жанры!A:B,2,0)</f>
        <v>Metal</v>
      </c>
    </row>
    <row r="1856" spans="1:9" hidden="1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 t="str">
        <f>VLOOKUP(C1856,Альбомы!A:B,2,0)</f>
        <v>Master Of Puppets</v>
      </c>
      <c r="I1856" t="str">
        <f>VLOOKUP(D1856,Жанры!A:B,2,0)</f>
        <v>Metal</v>
      </c>
    </row>
    <row r="1857" spans="1:9" hidden="1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 t="str">
        <f>VLOOKUP(C1857,Альбомы!A:B,2,0)</f>
        <v>Master Of Puppets</v>
      </c>
      <c r="I1857" t="str">
        <f>VLOOKUP(D1857,Жанры!A:B,2,0)</f>
        <v>Metal</v>
      </c>
    </row>
    <row r="1858" spans="1:9" hidden="1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 t="str">
        <f>VLOOKUP(C1858,Альбомы!A:B,2,0)</f>
        <v>Master Of Puppets</v>
      </c>
      <c r="I1858" t="str">
        <f>VLOOKUP(D1858,Жанры!A:B,2,0)</f>
        <v>Metal</v>
      </c>
    </row>
    <row r="1859" spans="1:9" hidden="1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 t="str">
        <f>VLOOKUP(C1859,Альбомы!A:B,2,0)</f>
        <v>Master Of Puppets</v>
      </c>
      <c r="I1859" t="str">
        <f>VLOOKUP(D1859,Жанры!A:B,2,0)</f>
        <v>Metal</v>
      </c>
    </row>
    <row r="1860" spans="1:9" hidden="1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 t="str">
        <f>VLOOKUP(C1860,Альбомы!A:B,2,0)</f>
        <v>Master Of Puppets</v>
      </c>
      <c r="I1860" t="str">
        <f>VLOOKUP(D1860,Жанры!A:B,2,0)</f>
        <v>Metal</v>
      </c>
    </row>
    <row r="1861" spans="1:9" hidden="1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 t="str">
        <f>VLOOKUP(C1861,Альбомы!A:B,2,0)</f>
        <v>Master Of Puppets</v>
      </c>
      <c r="I1861" t="str">
        <f>VLOOKUP(D1861,Жанры!A:B,2,0)</f>
        <v>Metal</v>
      </c>
    </row>
    <row r="1862" spans="1:9" hidden="1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 t="str">
        <f>VLOOKUP(C1862,Альбомы!A:B,2,0)</f>
        <v>ReLoad</v>
      </c>
      <c r="I1862" t="str">
        <f>VLOOKUP(D1862,Жанры!A:B,2,0)</f>
        <v>Metal</v>
      </c>
    </row>
    <row r="1863" spans="1:9" hidden="1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 t="str">
        <f>VLOOKUP(C1863,Альбомы!A:B,2,0)</f>
        <v>ReLoad</v>
      </c>
      <c r="I1863" t="str">
        <f>VLOOKUP(D1863,Жанры!A:B,2,0)</f>
        <v>Metal</v>
      </c>
    </row>
    <row r="1864" spans="1:9" hidden="1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 t="str">
        <f>VLOOKUP(C1864,Альбомы!A:B,2,0)</f>
        <v>ReLoad</v>
      </c>
      <c r="I1864" t="str">
        <f>VLOOKUP(D1864,Жанры!A:B,2,0)</f>
        <v>Metal</v>
      </c>
    </row>
    <row r="1865" spans="1:9" hidden="1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 t="str">
        <f>VLOOKUP(C1865,Альбомы!A:B,2,0)</f>
        <v>ReLoad</v>
      </c>
      <c r="I1865" t="str">
        <f>VLOOKUP(D1865,Жанры!A:B,2,0)</f>
        <v>Metal</v>
      </c>
    </row>
    <row r="1866" spans="1:9" hidden="1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 t="str">
        <f>VLOOKUP(C1866,Альбомы!A:B,2,0)</f>
        <v>ReLoad</v>
      </c>
      <c r="I1866" t="str">
        <f>VLOOKUP(D1866,Жанры!A:B,2,0)</f>
        <v>Metal</v>
      </c>
    </row>
    <row r="1867" spans="1:9" hidden="1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 t="str">
        <f>VLOOKUP(C1867,Альбомы!A:B,2,0)</f>
        <v>ReLoad</v>
      </c>
      <c r="I1867" t="str">
        <f>VLOOKUP(D1867,Жанры!A:B,2,0)</f>
        <v>Metal</v>
      </c>
    </row>
    <row r="1868" spans="1:9" hidden="1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 t="str">
        <f>VLOOKUP(C1868,Альбомы!A:B,2,0)</f>
        <v>ReLoad</v>
      </c>
      <c r="I1868" t="str">
        <f>VLOOKUP(D1868,Жанры!A:B,2,0)</f>
        <v>Metal</v>
      </c>
    </row>
    <row r="1869" spans="1:9" hidden="1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 t="str">
        <f>VLOOKUP(C1869,Альбомы!A:B,2,0)</f>
        <v>ReLoad</v>
      </c>
      <c r="I1869" t="str">
        <f>VLOOKUP(D1869,Жанры!A:B,2,0)</f>
        <v>Metal</v>
      </c>
    </row>
    <row r="1870" spans="1:9" hidden="1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 t="str">
        <f>VLOOKUP(C1870,Альбомы!A:B,2,0)</f>
        <v>ReLoad</v>
      </c>
      <c r="I1870" t="str">
        <f>VLOOKUP(D1870,Жанры!A:B,2,0)</f>
        <v>Metal</v>
      </c>
    </row>
    <row r="1871" spans="1:9" hidden="1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 t="str">
        <f>VLOOKUP(C1871,Альбомы!A:B,2,0)</f>
        <v>ReLoad</v>
      </c>
      <c r="I1871" t="str">
        <f>VLOOKUP(D1871,Жанры!A:B,2,0)</f>
        <v>Metal</v>
      </c>
    </row>
    <row r="1872" spans="1:9" hidden="1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 t="str">
        <f>VLOOKUP(C1872,Альбомы!A:B,2,0)</f>
        <v>ReLoad</v>
      </c>
      <c r="I1872" t="str">
        <f>VLOOKUP(D1872,Жанры!A:B,2,0)</f>
        <v>Metal</v>
      </c>
    </row>
    <row r="1873" spans="1:9" hidden="1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 t="str">
        <f>VLOOKUP(C1873,Альбомы!A:B,2,0)</f>
        <v>ReLoad</v>
      </c>
      <c r="I1873" t="str">
        <f>VLOOKUP(D1873,Жанры!A:B,2,0)</f>
        <v>Metal</v>
      </c>
    </row>
    <row r="1874" spans="1:9" hidden="1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 t="str">
        <f>VLOOKUP(C1874,Альбомы!A:B,2,0)</f>
        <v>ReLoad</v>
      </c>
      <c r="I1874" t="str">
        <f>VLOOKUP(D1874,Жанры!A:B,2,0)</f>
        <v>Metal</v>
      </c>
    </row>
    <row r="1875" spans="1:9" hidden="1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 t="str">
        <f>VLOOKUP(C1875,Альбомы!A:B,2,0)</f>
        <v>Ride The Lightning</v>
      </c>
      <c r="I1875" t="str">
        <f>VLOOKUP(D1875,Жанры!A:B,2,0)</f>
        <v>Metal</v>
      </c>
    </row>
    <row r="1876" spans="1:9" hidden="1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 t="str">
        <f>VLOOKUP(C1876,Альбомы!A:B,2,0)</f>
        <v>Ride The Lightning</v>
      </c>
      <c r="I1876" t="str">
        <f>VLOOKUP(D1876,Жанры!A:B,2,0)</f>
        <v>Metal</v>
      </c>
    </row>
    <row r="1877" spans="1:9" hidden="1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 t="str">
        <f>VLOOKUP(C1877,Альбомы!A:B,2,0)</f>
        <v>Ride The Lightning</v>
      </c>
      <c r="I1877" t="str">
        <f>VLOOKUP(D1877,Жанры!A:B,2,0)</f>
        <v>Metal</v>
      </c>
    </row>
    <row r="1878" spans="1:9" hidden="1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 t="str">
        <f>VLOOKUP(C1878,Альбомы!A:B,2,0)</f>
        <v>Ride The Lightning</v>
      </c>
      <c r="I1878" t="str">
        <f>VLOOKUP(D1878,Жанры!A:B,2,0)</f>
        <v>Metal</v>
      </c>
    </row>
    <row r="1879" spans="1:9" hidden="1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 t="str">
        <f>VLOOKUP(C1879,Альбомы!A:B,2,0)</f>
        <v>Ride The Lightning</v>
      </c>
      <c r="I1879" t="str">
        <f>VLOOKUP(D1879,Жанры!A:B,2,0)</f>
        <v>Metal</v>
      </c>
    </row>
    <row r="1880" spans="1:9" hidden="1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 t="str">
        <f>VLOOKUP(C1880,Альбомы!A:B,2,0)</f>
        <v>Ride The Lightning</v>
      </c>
      <c r="I1880" t="str">
        <f>VLOOKUP(D1880,Жанры!A:B,2,0)</f>
        <v>Metal</v>
      </c>
    </row>
    <row r="1881" spans="1:9" hidden="1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 t="str">
        <f>VLOOKUP(C1881,Альбомы!A:B,2,0)</f>
        <v>Ride The Lightning</v>
      </c>
      <c r="I1881" t="str">
        <f>VLOOKUP(D1881,Жанры!A:B,2,0)</f>
        <v>Metal</v>
      </c>
    </row>
    <row r="1882" spans="1:9" hidden="1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 t="str">
        <f>VLOOKUP(C1882,Альбомы!A:B,2,0)</f>
        <v>Ride The Lightning</v>
      </c>
      <c r="I1882" t="str">
        <f>VLOOKUP(D1882,Жанры!A:B,2,0)</f>
        <v>Metal</v>
      </c>
    </row>
    <row r="1883" spans="1:9" hidden="1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 t="str">
        <f>VLOOKUP(C1883,Альбомы!A:B,2,0)</f>
        <v>St. Anger</v>
      </c>
      <c r="I1883" t="str">
        <f>VLOOKUP(D1883,Жанры!A:B,2,0)</f>
        <v>Metal</v>
      </c>
    </row>
    <row r="1884" spans="1:9" hidden="1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 t="str">
        <f>VLOOKUP(C1884,Альбомы!A:B,2,0)</f>
        <v>St. Anger</v>
      </c>
      <c r="I1884" t="str">
        <f>VLOOKUP(D1884,Жанры!A:B,2,0)</f>
        <v>Metal</v>
      </c>
    </row>
    <row r="1885" spans="1:9" hidden="1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 t="str">
        <f>VLOOKUP(C1885,Альбомы!A:B,2,0)</f>
        <v>St. Anger</v>
      </c>
      <c r="I1885" t="str">
        <f>VLOOKUP(D1885,Жанры!A:B,2,0)</f>
        <v>Metal</v>
      </c>
    </row>
    <row r="1886" spans="1:9" hidden="1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 t="str">
        <f>VLOOKUP(C1886,Альбомы!A:B,2,0)</f>
        <v>St. Anger</v>
      </c>
      <c r="I1886" t="str">
        <f>VLOOKUP(D1886,Жанры!A:B,2,0)</f>
        <v>Metal</v>
      </c>
    </row>
    <row r="1887" spans="1:9" hidden="1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 t="str">
        <f>VLOOKUP(C1887,Альбомы!A:B,2,0)</f>
        <v>St. Anger</v>
      </c>
      <c r="I1887" t="str">
        <f>VLOOKUP(D1887,Жанры!A:B,2,0)</f>
        <v>Metal</v>
      </c>
    </row>
    <row r="1888" spans="1:9" hidden="1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 t="str">
        <f>VLOOKUP(C1888,Альбомы!A:B,2,0)</f>
        <v>St. Anger</v>
      </c>
      <c r="I1888" t="str">
        <f>VLOOKUP(D1888,Жанры!A:B,2,0)</f>
        <v>Metal</v>
      </c>
    </row>
    <row r="1889" spans="1:9" hidden="1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 t="str">
        <f>VLOOKUP(C1889,Альбомы!A:B,2,0)</f>
        <v>St. Anger</v>
      </c>
      <c r="I1889" t="str">
        <f>VLOOKUP(D1889,Жанры!A:B,2,0)</f>
        <v>Metal</v>
      </c>
    </row>
    <row r="1890" spans="1:9" hidden="1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 t="str">
        <f>VLOOKUP(C1890,Альбомы!A:B,2,0)</f>
        <v>St. Anger</v>
      </c>
      <c r="I1890" t="str">
        <f>VLOOKUP(D1890,Жанры!A:B,2,0)</f>
        <v>Metal</v>
      </c>
    </row>
    <row r="1891" spans="1:9" hidden="1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 t="str">
        <f>VLOOKUP(C1891,Альбомы!A:B,2,0)</f>
        <v>St. Anger</v>
      </c>
      <c r="I1891" t="str">
        <f>VLOOKUP(D1891,Жанры!A:B,2,0)</f>
        <v>Metal</v>
      </c>
    </row>
    <row r="1892" spans="1:9" hidden="1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 t="str">
        <f>VLOOKUP(C1892,Альбомы!A:B,2,0)</f>
        <v>St. Anger</v>
      </c>
      <c r="I1892" t="str">
        <f>VLOOKUP(D1892,Жанры!A:B,2,0)</f>
        <v>Metal</v>
      </c>
    </row>
    <row r="1893" spans="1:9" hidden="1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 t="str">
        <f>VLOOKUP(C1893,Альбомы!A:B,2,0)</f>
        <v>St. Anger</v>
      </c>
      <c r="I1893" t="str">
        <f>VLOOKUP(D1893,Жанры!A:B,2,0)</f>
        <v>Metal</v>
      </c>
    </row>
    <row r="1894" spans="1:9" hidden="1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 t="str">
        <f>VLOOKUP(C1894,Альбомы!A:B,2,0)</f>
        <v>...And Justice For All</v>
      </c>
      <c r="I1894" t="str">
        <f>VLOOKUP(D1894,Жанры!A:B,2,0)</f>
        <v>Metal</v>
      </c>
    </row>
    <row r="1895" spans="1:9" hidden="1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 t="str">
        <f>VLOOKUP(C1895,Альбомы!A:B,2,0)</f>
        <v>...And Justice For All</v>
      </c>
      <c r="I1895" t="str">
        <f>VLOOKUP(D1895,Жанры!A:B,2,0)</f>
        <v>Metal</v>
      </c>
    </row>
    <row r="1896" spans="1:9" hidden="1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 t="str">
        <f>VLOOKUP(C1896,Альбомы!A:B,2,0)</f>
        <v>...And Justice For All</v>
      </c>
      <c r="I1896" t="str">
        <f>VLOOKUP(D1896,Жанры!A:B,2,0)</f>
        <v>Metal</v>
      </c>
    </row>
    <row r="1897" spans="1:9" hidden="1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 t="str">
        <f>VLOOKUP(C1897,Альбомы!A:B,2,0)</f>
        <v>...And Justice For All</v>
      </c>
      <c r="I1897" t="str">
        <f>VLOOKUP(D1897,Жанры!A:B,2,0)</f>
        <v>Metal</v>
      </c>
    </row>
    <row r="1898" spans="1:9" hidden="1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 t="str">
        <f>VLOOKUP(C1898,Альбомы!A:B,2,0)</f>
        <v>...And Justice For All</v>
      </c>
      <c r="I1898" t="str">
        <f>VLOOKUP(D1898,Жанры!A:B,2,0)</f>
        <v>Metal</v>
      </c>
    </row>
    <row r="1899" spans="1:9" hidden="1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 t="str">
        <f>VLOOKUP(C1899,Альбомы!A:B,2,0)</f>
        <v>...And Justice For All</v>
      </c>
      <c r="I1899" t="str">
        <f>VLOOKUP(D1899,Жанры!A:B,2,0)</f>
        <v>Metal</v>
      </c>
    </row>
    <row r="1900" spans="1:9" hidden="1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 t="str">
        <f>VLOOKUP(C1900,Альбомы!A:B,2,0)</f>
        <v>...And Justice For All</v>
      </c>
      <c r="I1900" t="str">
        <f>VLOOKUP(D1900,Жанры!A:B,2,0)</f>
        <v>Metal</v>
      </c>
    </row>
    <row r="1901" spans="1:9" hidden="1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 t="str">
        <f>VLOOKUP(C1901,Альбомы!A:B,2,0)</f>
        <v>...And Justice For All</v>
      </c>
      <c r="I1901" t="str">
        <f>VLOOKUP(D1901,Жанры!A:B,2,0)</f>
        <v>Metal</v>
      </c>
    </row>
    <row r="1902" spans="1:9" hidden="1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 t="str">
        <f>VLOOKUP(C1902,Альбомы!A:B,2,0)</f>
        <v>...And Justice For All</v>
      </c>
      <c r="I1902" t="str">
        <f>VLOOKUP(D1902,Жанры!A:B,2,0)</f>
        <v>Metal</v>
      </c>
    </row>
    <row r="1903" spans="1:9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 t="str">
        <f>VLOOKUP(C1903,Альбомы!A:B,2,0)</f>
        <v>Miles Ahead</v>
      </c>
      <c r="I1903" t="str">
        <f>VLOOKUP(D1903,Жанры!A:B,2,0)</f>
        <v>Jazz</v>
      </c>
    </row>
    <row r="1904" spans="1:9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 t="str">
        <f>VLOOKUP(C1904,Альбомы!A:B,2,0)</f>
        <v>Miles Ahead</v>
      </c>
      <c r="I1904" t="str">
        <f>VLOOKUP(D1904,Жанры!A:B,2,0)</f>
        <v>Jazz</v>
      </c>
    </row>
    <row r="1905" spans="1:9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 t="str">
        <f>VLOOKUP(C1905,Альбомы!A:B,2,0)</f>
        <v>Miles Ahead</v>
      </c>
      <c r="I1905" t="str">
        <f>VLOOKUP(D1905,Жанры!A:B,2,0)</f>
        <v>Jazz</v>
      </c>
    </row>
    <row r="1906" spans="1:9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 t="str">
        <f>VLOOKUP(C1906,Альбомы!A:B,2,0)</f>
        <v>Miles Ahead</v>
      </c>
      <c r="I1906" t="str">
        <f>VLOOKUP(D1906,Жанры!A:B,2,0)</f>
        <v>Jazz</v>
      </c>
    </row>
    <row r="1907" spans="1:9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 t="str">
        <f>VLOOKUP(C1907,Альбомы!A:B,2,0)</f>
        <v>Miles Ahead</v>
      </c>
      <c r="I1907" t="str">
        <f>VLOOKUP(D1907,Жанры!A:B,2,0)</f>
        <v>Jazz</v>
      </c>
    </row>
    <row r="1908" spans="1:9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 t="str">
        <f>VLOOKUP(C1908,Альбомы!A:B,2,0)</f>
        <v>Miles Ahead</v>
      </c>
      <c r="I1908" t="str">
        <f>VLOOKUP(D1908,Жанры!A:B,2,0)</f>
        <v>Jazz</v>
      </c>
    </row>
    <row r="1909" spans="1:9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 t="str">
        <f>VLOOKUP(C1909,Альбомы!A:B,2,0)</f>
        <v>Miles Ahead</v>
      </c>
      <c r="I1909" t="str">
        <f>VLOOKUP(D1909,Жанры!A:B,2,0)</f>
        <v>Jazz</v>
      </c>
    </row>
    <row r="1910" spans="1:9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 t="str">
        <f>VLOOKUP(C1910,Альбомы!A:B,2,0)</f>
        <v>Miles Ahead</v>
      </c>
      <c r="I1910" t="str">
        <f>VLOOKUP(D1910,Жанры!A:B,2,0)</f>
        <v>Jazz</v>
      </c>
    </row>
    <row r="1911" spans="1:9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 t="str">
        <f>VLOOKUP(C1911,Альбомы!A:B,2,0)</f>
        <v>Miles Ahead</v>
      </c>
      <c r="I1911" t="str">
        <f>VLOOKUP(D1911,Жанры!A:B,2,0)</f>
        <v>Jazz</v>
      </c>
    </row>
    <row r="1912" spans="1:9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 t="str">
        <f>VLOOKUP(C1912,Альбомы!A:B,2,0)</f>
        <v>Miles Ahead</v>
      </c>
      <c r="I1912" t="str">
        <f>VLOOKUP(D1912,Жанры!A:B,2,0)</f>
        <v>Jazz</v>
      </c>
    </row>
    <row r="1913" spans="1:9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 t="str">
        <f>VLOOKUP(C1913,Альбомы!A:B,2,0)</f>
        <v>Miles Ahead</v>
      </c>
      <c r="I1913" t="str">
        <f>VLOOKUP(D1913,Жанры!A:B,2,0)</f>
        <v>Jazz</v>
      </c>
    </row>
    <row r="1914" spans="1:9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 t="str">
        <f>VLOOKUP(C1914,Альбомы!A:B,2,0)</f>
        <v>Miles Ahead</v>
      </c>
      <c r="I1914" t="str">
        <f>VLOOKUP(D1914,Жанры!A:B,2,0)</f>
        <v>Jazz</v>
      </c>
    </row>
    <row r="1915" spans="1:9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 t="str">
        <f>VLOOKUP(C1915,Альбомы!A:B,2,0)</f>
        <v>Miles Ahead</v>
      </c>
      <c r="I1915" t="str">
        <f>VLOOKUP(D1915,Жанры!A:B,2,0)</f>
        <v>Jazz</v>
      </c>
    </row>
    <row r="1916" spans="1:9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 t="str">
        <f>VLOOKUP(C1916,Альбомы!A:B,2,0)</f>
        <v>Miles Ahead</v>
      </c>
      <c r="I1916" t="str">
        <f>VLOOKUP(D1916,Жанры!A:B,2,0)</f>
        <v>Jazz</v>
      </c>
    </row>
    <row r="1917" spans="1:9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 t="str">
        <f>VLOOKUP(C1917,Альбомы!A:B,2,0)</f>
        <v>Milton Nascimento Ao Vivo</v>
      </c>
      <c r="I1917" t="str">
        <f>VLOOKUP(D1917,Жанры!A:B,2,0)</f>
        <v>Latin</v>
      </c>
    </row>
    <row r="1918" spans="1:9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 t="str">
        <f>VLOOKUP(C1918,Альбомы!A:B,2,0)</f>
        <v>Milton Nascimento Ao Vivo</v>
      </c>
      <c r="I1918" t="str">
        <f>VLOOKUP(D1918,Жанры!A:B,2,0)</f>
        <v>Latin</v>
      </c>
    </row>
    <row r="1919" spans="1:9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 t="str">
        <f>VLOOKUP(C1919,Альбомы!A:B,2,0)</f>
        <v>Milton Nascimento Ao Vivo</v>
      </c>
      <c r="I1919" t="str">
        <f>VLOOKUP(D1919,Жанры!A:B,2,0)</f>
        <v>Latin</v>
      </c>
    </row>
    <row r="1920" spans="1:9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 t="str">
        <f>VLOOKUP(C1920,Альбомы!A:B,2,0)</f>
        <v>Milton Nascimento Ao Vivo</v>
      </c>
      <c r="I1920" t="str">
        <f>VLOOKUP(D1920,Жанры!A:B,2,0)</f>
        <v>Latin</v>
      </c>
    </row>
    <row r="1921" spans="1:9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 t="str">
        <f>VLOOKUP(C1921,Альбомы!A:B,2,0)</f>
        <v>Milton Nascimento Ao Vivo</v>
      </c>
      <c r="I1921" t="str">
        <f>VLOOKUP(D1921,Жанры!A:B,2,0)</f>
        <v>Latin</v>
      </c>
    </row>
    <row r="1922" spans="1:9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 t="str">
        <f>VLOOKUP(C1922,Альбомы!A:B,2,0)</f>
        <v>Milton Nascimento Ao Vivo</v>
      </c>
      <c r="I1922" t="str">
        <f>VLOOKUP(D1922,Жанры!A:B,2,0)</f>
        <v>Latin</v>
      </c>
    </row>
    <row r="1923" spans="1:9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 t="str">
        <f>VLOOKUP(C1923,Альбомы!A:B,2,0)</f>
        <v>Milton Nascimento Ao Vivo</v>
      </c>
      <c r="I1923" t="str">
        <f>VLOOKUP(D1923,Жанры!A:B,2,0)</f>
        <v>Latin</v>
      </c>
    </row>
    <row r="1924" spans="1:9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 t="str">
        <f>VLOOKUP(C1924,Альбомы!A:B,2,0)</f>
        <v>Milton Nascimento Ao Vivo</v>
      </c>
      <c r="I1924" t="str">
        <f>VLOOKUP(D1924,Жанры!A:B,2,0)</f>
        <v>Latin</v>
      </c>
    </row>
    <row r="1925" spans="1:9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 t="str">
        <f>VLOOKUP(C1925,Альбомы!A:B,2,0)</f>
        <v>Milton Nascimento Ao Vivo</v>
      </c>
      <c r="I1925" t="str">
        <f>VLOOKUP(D1925,Жанры!A:B,2,0)</f>
        <v>Latin</v>
      </c>
    </row>
    <row r="1926" spans="1:9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 t="str">
        <f>VLOOKUP(C1926,Альбомы!A:B,2,0)</f>
        <v>Milton Nascimento Ao Vivo</v>
      </c>
      <c r="I1926" t="str">
        <f>VLOOKUP(D1926,Жанры!A:B,2,0)</f>
        <v>Latin</v>
      </c>
    </row>
    <row r="1927" spans="1:9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 t="str">
        <f>VLOOKUP(C1927,Альбомы!A:B,2,0)</f>
        <v>Milton Nascimento Ao Vivo</v>
      </c>
      <c r="I1927" t="str">
        <f>VLOOKUP(D1927,Жанры!A:B,2,0)</f>
        <v>Latin</v>
      </c>
    </row>
    <row r="1928" spans="1:9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 t="str">
        <f>VLOOKUP(C1928,Альбомы!A:B,2,0)</f>
        <v>Milton Nascimento Ao Vivo</v>
      </c>
      <c r="I1928" t="str">
        <f>VLOOKUP(D1928,Жанры!A:B,2,0)</f>
        <v>Latin</v>
      </c>
    </row>
    <row r="1929" spans="1:9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 t="str">
        <f>VLOOKUP(C1929,Альбомы!A:B,2,0)</f>
        <v>Milton Nascimento Ao Vivo</v>
      </c>
      <c r="I1929" t="str">
        <f>VLOOKUP(D1929,Жанры!A:B,2,0)</f>
        <v>Latin</v>
      </c>
    </row>
    <row r="1930" spans="1:9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 t="str">
        <f>VLOOKUP(C1930,Альбомы!A:B,2,0)</f>
        <v>Minas</v>
      </c>
      <c r="I1930" t="str">
        <f>VLOOKUP(D1930,Жанры!A:B,2,0)</f>
        <v>Latin</v>
      </c>
    </row>
    <row r="1931" spans="1:9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 t="str">
        <f>VLOOKUP(C1931,Альбомы!A:B,2,0)</f>
        <v>Minas</v>
      </c>
      <c r="I1931" t="str">
        <f>VLOOKUP(D1931,Жанры!A:B,2,0)</f>
        <v>Latin</v>
      </c>
    </row>
    <row r="1932" spans="1:9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 t="str">
        <f>VLOOKUP(C1932,Альбомы!A:B,2,0)</f>
        <v>Minas</v>
      </c>
      <c r="I1932" t="str">
        <f>VLOOKUP(D1932,Жанры!A:B,2,0)</f>
        <v>Latin</v>
      </c>
    </row>
    <row r="1933" spans="1:9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 t="str">
        <f>VLOOKUP(C1933,Альбомы!A:B,2,0)</f>
        <v>Minas</v>
      </c>
      <c r="I1933" t="str">
        <f>VLOOKUP(D1933,Жанры!A:B,2,0)</f>
        <v>Latin</v>
      </c>
    </row>
    <row r="1934" spans="1:9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 t="str">
        <f>VLOOKUP(C1934,Альбомы!A:B,2,0)</f>
        <v>Minas</v>
      </c>
      <c r="I1934" t="str">
        <f>VLOOKUP(D1934,Жанры!A:B,2,0)</f>
        <v>Latin</v>
      </c>
    </row>
    <row r="1935" spans="1:9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 t="str">
        <f>VLOOKUP(C1935,Альбомы!A:B,2,0)</f>
        <v>Minas</v>
      </c>
      <c r="I1935" t="str">
        <f>VLOOKUP(D1935,Жанры!A:B,2,0)</f>
        <v>Latin</v>
      </c>
    </row>
    <row r="1936" spans="1:9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 t="str">
        <f>VLOOKUP(C1936,Альбомы!A:B,2,0)</f>
        <v>Minas</v>
      </c>
      <c r="I1936" t="str">
        <f>VLOOKUP(D1936,Жанры!A:B,2,0)</f>
        <v>Latin</v>
      </c>
    </row>
    <row r="1937" spans="1:9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 t="str">
        <f>VLOOKUP(C1937,Альбомы!A:B,2,0)</f>
        <v>Minas</v>
      </c>
      <c r="I1937" t="str">
        <f>VLOOKUP(D1937,Жанры!A:B,2,0)</f>
        <v>Latin</v>
      </c>
    </row>
    <row r="1938" spans="1:9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 t="str">
        <f>VLOOKUP(C1938,Альбомы!A:B,2,0)</f>
        <v>Minas</v>
      </c>
      <c r="I1938" t="str">
        <f>VLOOKUP(D1938,Жанры!A:B,2,0)</f>
        <v>Latin</v>
      </c>
    </row>
    <row r="1939" spans="1:9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 t="str">
        <f>VLOOKUP(C1939,Альбомы!A:B,2,0)</f>
        <v>Minas</v>
      </c>
      <c r="I1939" t="str">
        <f>VLOOKUP(D1939,Жанры!A:B,2,0)</f>
        <v>Latin</v>
      </c>
    </row>
    <row r="1940" spans="1:9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 t="str">
        <f>VLOOKUP(C1940,Альбомы!A:B,2,0)</f>
        <v>Minas</v>
      </c>
      <c r="I1940" t="str">
        <f>VLOOKUP(D1940,Жанры!A:B,2,0)</f>
        <v>Latin</v>
      </c>
    </row>
    <row r="1941" spans="1:9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 t="str">
        <f>VLOOKUP(C1941,Альбомы!A:B,2,0)</f>
        <v>Minas</v>
      </c>
      <c r="I1941" t="str">
        <f>VLOOKUP(D1941,Жанры!A:B,2,0)</f>
        <v>Latin</v>
      </c>
    </row>
    <row r="1942" spans="1:9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 t="str">
        <f>VLOOKUP(C1942,Альбомы!A:B,2,0)</f>
        <v>Minas</v>
      </c>
      <c r="I1942" t="str">
        <f>VLOOKUP(D1942,Жанры!A:B,2,0)</f>
        <v>Latin</v>
      </c>
    </row>
    <row r="1943" spans="1:9" hidden="1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 t="str">
        <f>VLOOKUP(C1943,Альбомы!A:B,2,0)</f>
        <v>Ace Of Spades</v>
      </c>
      <c r="I1943" t="str">
        <f>VLOOKUP(D1943,Жанры!A:B,2,0)</f>
        <v>Metal</v>
      </c>
    </row>
    <row r="1944" spans="1:9" hidden="1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 t="str">
        <f>VLOOKUP(C1944,Альбомы!A:B,2,0)</f>
        <v>Ace Of Spades</v>
      </c>
      <c r="I1944" t="str">
        <f>VLOOKUP(D1944,Жанры!A:B,2,0)</f>
        <v>Metal</v>
      </c>
    </row>
    <row r="1945" spans="1:9" hidden="1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 t="str">
        <f>VLOOKUP(C1945,Альбомы!A:B,2,0)</f>
        <v>Ace Of Spades</v>
      </c>
      <c r="I1945" t="str">
        <f>VLOOKUP(D1945,Жанры!A:B,2,0)</f>
        <v>Metal</v>
      </c>
    </row>
    <row r="1946" spans="1:9" hidden="1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 t="str">
        <f>VLOOKUP(C1946,Альбомы!A:B,2,0)</f>
        <v>Ace Of Spades</v>
      </c>
      <c r="I1946" t="str">
        <f>VLOOKUP(D1946,Жанры!A:B,2,0)</f>
        <v>Metal</v>
      </c>
    </row>
    <row r="1947" spans="1:9" hidden="1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 t="str">
        <f>VLOOKUP(C1947,Альбомы!A:B,2,0)</f>
        <v>Ace Of Spades</v>
      </c>
      <c r="I1947" t="str">
        <f>VLOOKUP(D1947,Жанры!A:B,2,0)</f>
        <v>Metal</v>
      </c>
    </row>
    <row r="1948" spans="1:9" hidden="1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 t="str">
        <f>VLOOKUP(C1948,Альбомы!A:B,2,0)</f>
        <v>Ace Of Spades</v>
      </c>
      <c r="I1948" t="str">
        <f>VLOOKUP(D1948,Жанры!A:B,2,0)</f>
        <v>Metal</v>
      </c>
    </row>
    <row r="1949" spans="1:9" hidden="1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 t="str">
        <f>VLOOKUP(C1949,Альбомы!A:B,2,0)</f>
        <v>Ace Of Spades</v>
      </c>
      <c r="I1949" t="str">
        <f>VLOOKUP(D1949,Жанры!A:B,2,0)</f>
        <v>Metal</v>
      </c>
    </row>
    <row r="1950" spans="1:9" hidden="1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 t="str">
        <f>VLOOKUP(C1950,Альбомы!A:B,2,0)</f>
        <v>Ace Of Spades</v>
      </c>
      <c r="I1950" t="str">
        <f>VLOOKUP(D1950,Жанры!A:B,2,0)</f>
        <v>Metal</v>
      </c>
    </row>
    <row r="1951" spans="1:9" hidden="1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 t="str">
        <f>VLOOKUP(C1951,Альбомы!A:B,2,0)</f>
        <v>Ace Of Spades</v>
      </c>
      <c r="I1951" t="str">
        <f>VLOOKUP(D1951,Жанры!A:B,2,0)</f>
        <v>Metal</v>
      </c>
    </row>
    <row r="1952" spans="1:9" hidden="1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 t="str">
        <f>VLOOKUP(C1952,Альбомы!A:B,2,0)</f>
        <v>Ace Of Spades</v>
      </c>
      <c r="I1952" t="str">
        <f>VLOOKUP(D1952,Жанры!A:B,2,0)</f>
        <v>Metal</v>
      </c>
    </row>
    <row r="1953" spans="1:9" hidden="1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 t="str">
        <f>VLOOKUP(C1953,Альбомы!A:B,2,0)</f>
        <v>Ace Of Spades</v>
      </c>
      <c r="I1953" t="str">
        <f>VLOOKUP(D1953,Жанры!A:B,2,0)</f>
        <v>Metal</v>
      </c>
    </row>
    <row r="1954" spans="1:9" hidden="1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 t="str">
        <f>VLOOKUP(C1954,Альбомы!A:B,2,0)</f>
        <v>Ace Of Spades</v>
      </c>
      <c r="I1954" t="str">
        <f>VLOOKUP(D1954,Жанры!A:B,2,0)</f>
        <v>Metal</v>
      </c>
    </row>
    <row r="1955" spans="1:9" hidden="1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 t="str">
        <f>VLOOKUP(C1955,Альбомы!A:B,2,0)</f>
        <v>Ace Of Spades</v>
      </c>
      <c r="I1955" t="str">
        <f>VLOOKUP(D1955,Жанры!A:B,2,0)</f>
        <v>Metal</v>
      </c>
    </row>
    <row r="1956" spans="1:9" hidden="1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 t="str">
        <f>VLOOKUP(C1956,Альбомы!A:B,2,0)</f>
        <v>Ace Of Spades</v>
      </c>
      <c r="I1956" t="str">
        <f>VLOOKUP(D1956,Жанры!A:B,2,0)</f>
        <v>Metal</v>
      </c>
    </row>
    <row r="1957" spans="1:9" hidden="1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 t="str">
        <f>VLOOKUP(C1957,Альбомы!A:B,2,0)</f>
        <v>Ace Of Spades</v>
      </c>
      <c r="I1957" t="str">
        <f>VLOOKUP(D1957,Жанры!A:B,2,0)</f>
        <v>Metal</v>
      </c>
    </row>
    <row r="1958" spans="1:9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 t="str">
        <f>VLOOKUP(C1958,Альбомы!A:B,2,0)</f>
        <v>Demorou...</v>
      </c>
      <c r="I1958" t="str">
        <f>VLOOKUP(D1958,Жанры!A:B,2,0)</f>
        <v>World</v>
      </c>
    </row>
    <row r="1959" spans="1:9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 t="str">
        <f>VLOOKUP(C1959,Альбомы!A:B,2,0)</f>
        <v>Demorou...</v>
      </c>
      <c r="I1959" t="str">
        <f>VLOOKUP(D1959,Жанры!A:B,2,0)</f>
        <v>World</v>
      </c>
    </row>
    <row r="1960" spans="1:9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 t="str">
        <f>VLOOKUP(C1960,Альбомы!A:B,2,0)</f>
        <v>Demorou...</v>
      </c>
      <c r="I1960" t="str">
        <f>VLOOKUP(D1960,Жанры!A:B,2,0)</f>
        <v>World</v>
      </c>
    </row>
    <row r="1961" spans="1:9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 t="str">
        <f>VLOOKUP(C1961,Альбомы!A:B,2,0)</f>
        <v>Demorou...</v>
      </c>
      <c r="I1961" t="str">
        <f>VLOOKUP(D1961,Жанры!A:B,2,0)</f>
        <v>World</v>
      </c>
    </row>
    <row r="1962" spans="1:9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 t="str">
        <f>VLOOKUP(C1962,Альбомы!A:B,2,0)</f>
        <v>Demorou...</v>
      </c>
      <c r="I1962" t="str">
        <f>VLOOKUP(D1962,Жанры!A:B,2,0)</f>
        <v>World</v>
      </c>
    </row>
    <row r="1963" spans="1:9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 t="str">
        <f>VLOOKUP(C1963,Альбомы!A:B,2,0)</f>
        <v>Demorou...</v>
      </c>
      <c r="I1963" t="str">
        <f>VLOOKUP(D1963,Жанры!A:B,2,0)</f>
        <v>World</v>
      </c>
    </row>
    <row r="1964" spans="1:9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 t="str">
        <f>VLOOKUP(C1964,Альбомы!A:B,2,0)</f>
        <v>Demorou...</v>
      </c>
      <c r="I1964" t="str">
        <f>VLOOKUP(D1964,Жанры!A:B,2,0)</f>
        <v>World</v>
      </c>
    </row>
    <row r="1965" spans="1:9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 t="str">
        <f>VLOOKUP(C1965,Альбомы!A:B,2,0)</f>
        <v>Demorou...</v>
      </c>
      <c r="I1965" t="str">
        <f>VLOOKUP(D1965,Жанры!A:B,2,0)</f>
        <v>World</v>
      </c>
    </row>
    <row r="1966" spans="1:9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 t="str">
        <f>VLOOKUP(C1966,Альбомы!A:B,2,0)</f>
        <v>Demorou...</v>
      </c>
      <c r="I1966" t="str">
        <f>VLOOKUP(D1966,Жанры!A:B,2,0)</f>
        <v>World</v>
      </c>
    </row>
    <row r="1967" spans="1:9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 t="str">
        <f>VLOOKUP(C1967,Альбомы!A:B,2,0)</f>
        <v>Demorou...</v>
      </c>
      <c r="I1967" t="str">
        <f>VLOOKUP(D1967,Жанры!A:B,2,0)</f>
        <v>World</v>
      </c>
    </row>
    <row r="1968" spans="1:9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 t="str">
        <f>VLOOKUP(C1968,Альбомы!A:B,2,0)</f>
        <v>Demorou...</v>
      </c>
      <c r="I1968" t="str">
        <f>VLOOKUP(D1968,Жанры!A:B,2,0)</f>
        <v>World</v>
      </c>
    </row>
    <row r="1969" spans="1:9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 t="str">
        <f>VLOOKUP(C1969,Альбомы!A:B,2,0)</f>
        <v>Demorou...</v>
      </c>
      <c r="I1969" t="str">
        <f>VLOOKUP(D1969,Жанры!A:B,2,0)</f>
        <v>World</v>
      </c>
    </row>
    <row r="1970" spans="1:9" hidden="1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 t="str">
        <f>VLOOKUP(C1970,Альбомы!A:B,2,0)</f>
        <v>Motley Crue Greatest Hits</v>
      </c>
      <c r="I1970" t="str">
        <f>VLOOKUP(D1970,Жанры!A:B,2,0)</f>
        <v>Metal</v>
      </c>
    </row>
    <row r="1971" spans="1:9" hidden="1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 t="str">
        <f>VLOOKUP(C1971,Альбомы!A:B,2,0)</f>
        <v>Motley Crue Greatest Hits</v>
      </c>
      <c r="I1971" t="str">
        <f>VLOOKUP(D1971,Жанры!A:B,2,0)</f>
        <v>Metal</v>
      </c>
    </row>
    <row r="1972" spans="1:9" hidden="1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 t="str">
        <f>VLOOKUP(C1972,Альбомы!A:B,2,0)</f>
        <v>Motley Crue Greatest Hits</v>
      </c>
      <c r="I1972" t="str">
        <f>VLOOKUP(D1972,Жанры!A:B,2,0)</f>
        <v>Metal</v>
      </c>
    </row>
    <row r="1973" spans="1:9" hidden="1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 t="str">
        <f>VLOOKUP(C1973,Альбомы!A:B,2,0)</f>
        <v>Motley Crue Greatest Hits</v>
      </c>
      <c r="I1973" t="str">
        <f>VLOOKUP(D1973,Жанры!A:B,2,0)</f>
        <v>Metal</v>
      </c>
    </row>
    <row r="1974" spans="1:9" hidden="1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 t="str">
        <f>VLOOKUP(C1974,Альбомы!A:B,2,0)</f>
        <v>Motley Crue Greatest Hits</v>
      </c>
      <c r="I1974" t="str">
        <f>VLOOKUP(D1974,Жанры!A:B,2,0)</f>
        <v>Metal</v>
      </c>
    </row>
    <row r="1975" spans="1:9" hidden="1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 t="str">
        <f>VLOOKUP(C1975,Альбомы!A:B,2,0)</f>
        <v>Motley Crue Greatest Hits</v>
      </c>
      <c r="I1975" t="str">
        <f>VLOOKUP(D1975,Жанры!A:B,2,0)</f>
        <v>Metal</v>
      </c>
    </row>
    <row r="1976" spans="1:9" hidden="1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 t="str">
        <f>VLOOKUP(C1976,Альбомы!A:B,2,0)</f>
        <v>Motley Crue Greatest Hits</v>
      </c>
      <c r="I1976" t="str">
        <f>VLOOKUP(D1976,Жанры!A:B,2,0)</f>
        <v>Metal</v>
      </c>
    </row>
    <row r="1977" spans="1:9" hidden="1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 t="str">
        <f>VLOOKUP(C1977,Альбомы!A:B,2,0)</f>
        <v>Motley Crue Greatest Hits</v>
      </c>
      <c r="I1977" t="str">
        <f>VLOOKUP(D1977,Жанры!A:B,2,0)</f>
        <v>Metal</v>
      </c>
    </row>
    <row r="1978" spans="1:9" hidden="1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 t="str">
        <f>VLOOKUP(C1978,Альбомы!A:B,2,0)</f>
        <v>Motley Crue Greatest Hits</v>
      </c>
      <c r="I1978" t="str">
        <f>VLOOKUP(D1978,Жанры!A:B,2,0)</f>
        <v>Metal</v>
      </c>
    </row>
    <row r="1979" spans="1:9" hidden="1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 t="str">
        <f>VLOOKUP(C1979,Альбомы!A:B,2,0)</f>
        <v>Motley Crue Greatest Hits</v>
      </c>
      <c r="I1979" t="str">
        <f>VLOOKUP(D1979,Жанры!A:B,2,0)</f>
        <v>Metal</v>
      </c>
    </row>
    <row r="1980" spans="1:9" hidden="1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 t="str">
        <f>VLOOKUP(C1980,Альбомы!A:B,2,0)</f>
        <v>Motley Crue Greatest Hits</v>
      </c>
      <c r="I1980" t="str">
        <f>VLOOKUP(D1980,Жанры!A:B,2,0)</f>
        <v>Metal</v>
      </c>
    </row>
    <row r="1981" spans="1:9" hidden="1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 t="str">
        <f>VLOOKUP(C1981,Альбомы!A:B,2,0)</f>
        <v>Motley Crue Greatest Hits</v>
      </c>
      <c r="I1981" t="str">
        <f>VLOOKUP(D1981,Жанры!A:B,2,0)</f>
        <v>Metal</v>
      </c>
    </row>
    <row r="1982" spans="1:9" hidden="1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 t="str">
        <f>VLOOKUP(C1982,Альбомы!A:B,2,0)</f>
        <v>Motley Crue Greatest Hits</v>
      </c>
      <c r="I1982" t="str">
        <f>VLOOKUP(D1982,Жанры!A:B,2,0)</f>
        <v>Metal</v>
      </c>
    </row>
    <row r="1983" spans="1:9" hidden="1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 t="str">
        <f>VLOOKUP(C1983,Альбомы!A:B,2,0)</f>
        <v>Motley Crue Greatest Hits</v>
      </c>
      <c r="I1983" t="str">
        <f>VLOOKUP(D1983,Жанры!A:B,2,0)</f>
        <v>Metal</v>
      </c>
    </row>
    <row r="1984" spans="1:9" hidden="1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 t="str">
        <f>VLOOKUP(C1984,Альбомы!A:B,2,0)</f>
        <v>Motley Crue Greatest Hits</v>
      </c>
      <c r="I1984" t="str">
        <f>VLOOKUP(D1984,Жанры!A:B,2,0)</f>
        <v>Metal</v>
      </c>
    </row>
    <row r="1985" spans="1:9" hidden="1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 t="str">
        <f>VLOOKUP(C1985,Альбомы!A:B,2,0)</f>
        <v>Motley Crue Greatest Hits</v>
      </c>
      <c r="I1985" t="str">
        <f>VLOOKUP(D1985,Жанры!A:B,2,0)</f>
        <v>Metal</v>
      </c>
    </row>
    <row r="1986" spans="1:9" hidden="1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 t="str">
        <f>VLOOKUP(C1986,Альбомы!A:B,2,0)</f>
        <v>Motley Crue Greatest Hits</v>
      </c>
      <c r="I1986" t="str">
        <f>VLOOKUP(D1986,Жанры!A:B,2,0)</f>
        <v>Metal</v>
      </c>
    </row>
    <row r="1987" spans="1:9" hidden="1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 t="str">
        <f>VLOOKUP(C1987,Альбомы!A:B,2,0)</f>
        <v>From The Muddy Banks Of The Wishkah [Live]</v>
      </c>
      <c r="I1987" t="str">
        <f>VLOOKUP(D1987,Жанры!A:B,2,0)</f>
        <v>Rock</v>
      </c>
    </row>
    <row r="1988" spans="1:9" hidden="1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 t="str">
        <f>VLOOKUP(C1988,Альбомы!A:B,2,0)</f>
        <v>From The Muddy Banks Of The Wishkah [Live]</v>
      </c>
      <c r="I1988" t="str">
        <f>VLOOKUP(D1988,Жанры!A:B,2,0)</f>
        <v>Rock</v>
      </c>
    </row>
    <row r="1989" spans="1:9" hidden="1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 t="str">
        <f>VLOOKUP(C1989,Альбомы!A:B,2,0)</f>
        <v>From The Muddy Banks Of The Wishkah [Live]</v>
      </c>
      <c r="I1989" t="str">
        <f>VLOOKUP(D1989,Жанры!A:B,2,0)</f>
        <v>Rock</v>
      </c>
    </row>
    <row r="1990" spans="1:9" hidden="1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 t="str">
        <f>VLOOKUP(C1990,Альбомы!A:B,2,0)</f>
        <v>From The Muddy Banks Of The Wishkah [Live]</v>
      </c>
      <c r="I1990" t="str">
        <f>VLOOKUP(D1990,Жанры!A:B,2,0)</f>
        <v>Rock</v>
      </c>
    </row>
    <row r="1991" spans="1:9" hidden="1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 t="str">
        <f>VLOOKUP(C1991,Альбомы!A:B,2,0)</f>
        <v>From The Muddy Banks Of The Wishkah [Live]</v>
      </c>
      <c r="I1991" t="str">
        <f>VLOOKUP(D1991,Жанры!A:B,2,0)</f>
        <v>Rock</v>
      </c>
    </row>
    <row r="1992" spans="1:9" hidden="1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 t="str">
        <f>VLOOKUP(C1992,Альбомы!A:B,2,0)</f>
        <v>From The Muddy Banks Of The Wishkah [Live]</v>
      </c>
      <c r="I1992" t="str">
        <f>VLOOKUP(D1992,Жанры!A:B,2,0)</f>
        <v>Rock</v>
      </c>
    </row>
    <row r="1993" spans="1:9" hidden="1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 t="str">
        <f>VLOOKUP(C1993,Альбомы!A:B,2,0)</f>
        <v>From The Muddy Banks Of The Wishkah [Live]</v>
      </c>
      <c r="I1993" t="str">
        <f>VLOOKUP(D1993,Жанры!A:B,2,0)</f>
        <v>Rock</v>
      </c>
    </row>
    <row r="1994" spans="1:9" hidden="1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 t="str">
        <f>VLOOKUP(C1994,Альбомы!A:B,2,0)</f>
        <v>From The Muddy Banks Of The Wishkah [Live]</v>
      </c>
      <c r="I1994" t="str">
        <f>VLOOKUP(D1994,Жанры!A:B,2,0)</f>
        <v>Rock</v>
      </c>
    </row>
    <row r="1995" spans="1:9" hidden="1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 t="str">
        <f>VLOOKUP(C1995,Альбомы!A:B,2,0)</f>
        <v>From The Muddy Banks Of The Wishkah [Live]</v>
      </c>
      <c r="I1995" t="str">
        <f>VLOOKUP(D1995,Жанры!A:B,2,0)</f>
        <v>Rock</v>
      </c>
    </row>
    <row r="1996" spans="1:9" hidden="1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 t="str">
        <f>VLOOKUP(C1996,Альбомы!A:B,2,0)</f>
        <v>From The Muddy Banks Of The Wishkah [Live]</v>
      </c>
      <c r="I1996" t="str">
        <f>VLOOKUP(D1996,Жанры!A:B,2,0)</f>
        <v>Rock</v>
      </c>
    </row>
    <row r="1997" spans="1:9" hidden="1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 t="str">
        <f>VLOOKUP(C1997,Альбомы!A:B,2,0)</f>
        <v>From The Muddy Banks Of The Wishkah [Live]</v>
      </c>
      <c r="I1997" t="str">
        <f>VLOOKUP(D1997,Жанры!A:B,2,0)</f>
        <v>Rock</v>
      </c>
    </row>
    <row r="1998" spans="1:9" hidden="1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 t="str">
        <f>VLOOKUP(C1998,Альбомы!A:B,2,0)</f>
        <v>From The Muddy Banks Of The Wishkah [Live]</v>
      </c>
      <c r="I1998" t="str">
        <f>VLOOKUP(D1998,Жанры!A:B,2,0)</f>
        <v>Rock</v>
      </c>
    </row>
    <row r="1999" spans="1:9" hidden="1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 t="str">
        <f>VLOOKUP(C1999,Альбомы!A:B,2,0)</f>
        <v>From The Muddy Banks Of The Wishkah [Live]</v>
      </c>
      <c r="I1999" t="str">
        <f>VLOOKUP(D1999,Жанры!A:B,2,0)</f>
        <v>Rock</v>
      </c>
    </row>
    <row r="2000" spans="1:9" hidden="1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 t="str">
        <f>VLOOKUP(C2000,Альбомы!A:B,2,0)</f>
        <v>From The Muddy Banks Of The Wishkah [Live]</v>
      </c>
      <c r="I2000" t="str">
        <f>VLOOKUP(D2000,Жанры!A:B,2,0)</f>
        <v>Rock</v>
      </c>
    </row>
    <row r="2001" spans="1:9" hidden="1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 t="str">
        <f>VLOOKUP(C2001,Альбомы!A:B,2,0)</f>
        <v>From The Muddy Banks Of The Wishkah [Live]</v>
      </c>
      <c r="I2001" t="str">
        <f>VLOOKUP(D2001,Жанры!A:B,2,0)</f>
        <v>Rock</v>
      </c>
    </row>
    <row r="2002" spans="1:9" hidden="1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 t="str">
        <f>VLOOKUP(C2002,Альбомы!A:B,2,0)</f>
        <v>From The Muddy Banks Of The Wishkah [Live]</v>
      </c>
      <c r="I2002" t="str">
        <f>VLOOKUP(D2002,Жанры!A:B,2,0)</f>
        <v>Rock</v>
      </c>
    </row>
    <row r="2003" spans="1:9" hidden="1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 t="str">
        <f>VLOOKUP(C2003,Альбомы!A:B,2,0)</f>
        <v>From The Muddy Banks Of The Wishkah [Live]</v>
      </c>
      <c r="I2003" t="str">
        <f>VLOOKUP(D2003,Жанры!A:B,2,0)</f>
        <v>Rock</v>
      </c>
    </row>
    <row r="2004" spans="1:9" hidden="1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 t="str">
        <f>VLOOKUP(C2004,Альбомы!A:B,2,0)</f>
        <v>Nevermind</v>
      </c>
      <c r="I2004" t="str">
        <f>VLOOKUP(D2004,Жанры!A:B,2,0)</f>
        <v>Rock</v>
      </c>
    </row>
    <row r="2005" spans="1:9" hidden="1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 t="str">
        <f>VLOOKUP(C2005,Альбомы!A:B,2,0)</f>
        <v>Nevermind</v>
      </c>
      <c r="I2005" t="str">
        <f>VLOOKUP(D2005,Жанры!A:B,2,0)</f>
        <v>Rock</v>
      </c>
    </row>
    <row r="2006" spans="1:9" hidden="1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 t="str">
        <f>VLOOKUP(C2006,Альбомы!A:B,2,0)</f>
        <v>Nevermind</v>
      </c>
      <c r="I2006" t="str">
        <f>VLOOKUP(D2006,Жанры!A:B,2,0)</f>
        <v>Rock</v>
      </c>
    </row>
    <row r="2007" spans="1:9" hidden="1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 t="str">
        <f>VLOOKUP(C2007,Альбомы!A:B,2,0)</f>
        <v>Nevermind</v>
      </c>
      <c r="I2007" t="str">
        <f>VLOOKUP(D2007,Жанры!A:B,2,0)</f>
        <v>Rock</v>
      </c>
    </row>
    <row r="2008" spans="1:9" hidden="1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 t="str">
        <f>VLOOKUP(C2008,Альбомы!A:B,2,0)</f>
        <v>Nevermind</v>
      </c>
      <c r="I2008" t="str">
        <f>VLOOKUP(D2008,Жанры!A:B,2,0)</f>
        <v>Rock</v>
      </c>
    </row>
    <row r="2009" spans="1:9" hidden="1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 t="str">
        <f>VLOOKUP(C2009,Альбомы!A:B,2,0)</f>
        <v>Nevermind</v>
      </c>
      <c r="I2009" t="str">
        <f>VLOOKUP(D2009,Жанры!A:B,2,0)</f>
        <v>Rock</v>
      </c>
    </row>
    <row r="2010" spans="1:9" hidden="1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 t="str">
        <f>VLOOKUP(C2010,Альбомы!A:B,2,0)</f>
        <v>Nevermind</v>
      </c>
      <c r="I2010" t="str">
        <f>VLOOKUP(D2010,Жанры!A:B,2,0)</f>
        <v>Rock</v>
      </c>
    </row>
    <row r="2011" spans="1:9" hidden="1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 t="str">
        <f>VLOOKUP(C2011,Альбомы!A:B,2,0)</f>
        <v>Nevermind</v>
      </c>
      <c r="I2011" t="str">
        <f>VLOOKUP(D2011,Жанры!A:B,2,0)</f>
        <v>Rock</v>
      </c>
    </row>
    <row r="2012" spans="1:9" hidden="1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 t="str">
        <f>VLOOKUP(C2012,Альбомы!A:B,2,0)</f>
        <v>Nevermind</v>
      </c>
      <c r="I2012" t="str">
        <f>VLOOKUP(D2012,Жанры!A:B,2,0)</f>
        <v>Rock</v>
      </c>
    </row>
    <row r="2013" spans="1:9" hidden="1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 t="str">
        <f>VLOOKUP(C2013,Альбомы!A:B,2,0)</f>
        <v>Nevermind</v>
      </c>
      <c r="I2013" t="str">
        <f>VLOOKUP(D2013,Жанры!A:B,2,0)</f>
        <v>Rock</v>
      </c>
    </row>
    <row r="2014" spans="1:9" hidden="1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 t="str">
        <f>VLOOKUP(C2014,Альбомы!A:B,2,0)</f>
        <v>Nevermind</v>
      </c>
      <c r="I2014" t="str">
        <f>VLOOKUP(D2014,Жанры!A:B,2,0)</f>
        <v>Rock</v>
      </c>
    </row>
    <row r="2015" spans="1:9" hidden="1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 t="str">
        <f>VLOOKUP(C2015,Альбомы!A:B,2,0)</f>
        <v>Nevermind</v>
      </c>
      <c r="I2015" t="str">
        <f>VLOOKUP(D2015,Жанры!A:B,2,0)</f>
        <v>Rock</v>
      </c>
    </row>
    <row r="2016" spans="1:9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 t="str">
        <f>VLOOKUP(C2016,Альбомы!A:B,2,0)</f>
        <v>Compositores</v>
      </c>
      <c r="I2016" t="str">
        <f>VLOOKUP(D2016,Жанры!A:B,2,0)</f>
        <v>Rock</v>
      </c>
    </row>
    <row r="2017" spans="1:9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 t="str">
        <f>VLOOKUP(C2017,Альбомы!A:B,2,0)</f>
        <v>Compositores</v>
      </c>
      <c r="I2017" t="str">
        <f>VLOOKUP(D2017,Жанры!A:B,2,0)</f>
        <v>Rock</v>
      </c>
    </row>
    <row r="2018" spans="1:9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 t="str">
        <f>VLOOKUP(C2018,Альбомы!A:B,2,0)</f>
        <v>Compositores</v>
      </c>
      <c r="I2018" t="str">
        <f>VLOOKUP(D2018,Жанры!A:B,2,0)</f>
        <v>Rock</v>
      </c>
    </row>
    <row r="2019" spans="1:9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 t="str">
        <f>VLOOKUP(C2019,Альбомы!A:B,2,0)</f>
        <v>Compositores</v>
      </c>
      <c r="I2019" t="str">
        <f>VLOOKUP(D2019,Жанры!A:B,2,0)</f>
        <v>Rock</v>
      </c>
    </row>
    <row r="2020" spans="1:9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 t="str">
        <f>VLOOKUP(C2020,Альбомы!A:B,2,0)</f>
        <v>Compositores</v>
      </c>
      <c r="I2020" t="str">
        <f>VLOOKUP(D2020,Жанры!A:B,2,0)</f>
        <v>Rock</v>
      </c>
    </row>
    <row r="2021" spans="1:9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 t="str">
        <f>VLOOKUP(C2021,Альбомы!A:B,2,0)</f>
        <v>Compositores</v>
      </c>
      <c r="I2021" t="str">
        <f>VLOOKUP(D2021,Жанры!A:B,2,0)</f>
        <v>Rock</v>
      </c>
    </row>
    <row r="2022" spans="1:9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 t="str">
        <f>VLOOKUP(C2022,Альбомы!A:B,2,0)</f>
        <v>Compositores</v>
      </c>
      <c r="I2022" t="str">
        <f>VLOOKUP(D2022,Жанры!A:B,2,0)</f>
        <v>Rock</v>
      </c>
    </row>
    <row r="2023" spans="1:9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 t="str">
        <f>VLOOKUP(C2023,Альбомы!A:B,2,0)</f>
        <v>Compositores</v>
      </c>
      <c r="I2023" t="str">
        <f>VLOOKUP(D2023,Жанры!A:B,2,0)</f>
        <v>Rock</v>
      </c>
    </row>
    <row r="2024" spans="1:9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 t="str">
        <f>VLOOKUP(C2024,Альбомы!A:B,2,0)</f>
        <v>Compositores</v>
      </c>
      <c r="I2024" t="str">
        <f>VLOOKUP(D2024,Жанры!A:B,2,0)</f>
        <v>Rock</v>
      </c>
    </row>
    <row r="2025" spans="1:9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 t="str">
        <f>VLOOKUP(C2025,Альбомы!A:B,2,0)</f>
        <v>Compositores</v>
      </c>
      <c r="I2025" t="str">
        <f>VLOOKUP(D2025,Жанры!A:B,2,0)</f>
        <v>Rock</v>
      </c>
    </row>
    <row r="2026" spans="1:9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 t="str">
        <f>VLOOKUP(C2026,Альбомы!A:B,2,0)</f>
        <v>Compositores</v>
      </c>
      <c r="I2026" t="str">
        <f>VLOOKUP(D2026,Жанры!A:B,2,0)</f>
        <v>Rock</v>
      </c>
    </row>
    <row r="2027" spans="1:9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 t="str">
        <f>VLOOKUP(C2027,Альбомы!A:B,2,0)</f>
        <v>Compositores</v>
      </c>
      <c r="I2027" t="str">
        <f>VLOOKUP(D2027,Жанры!A:B,2,0)</f>
        <v>Rock</v>
      </c>
    </row>
    <row r="2028" spans="1:9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 t="str">
        <f>VLOOKUP(C2028,Альбомы!A:B,2,0)</f>
        <v>Compositores</v>
      </c>
      <c r="I2028" t="str">
        <f>VLOOKUP(D2028,Жанры!A:B,2,0)</f>
        <v>Rock</v>
      </c>
    </row>
    <row r="2029" spans="1:9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 t="str">
        <f>VLOOKUP(C2029,Альбомы!A:B,2,0)</f>
        <v>Compositores</v>
      </c>
      <c r="I2029" t="str">
        <f>VLOOKUP(D2029,Жанры!A:B,2,0)</f>
        <v>Rock</v>
      </c>
    </row>
    <row r="2030" spans="1:9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 t="str">
        <f>VLOOKUP(C2030,Альбомы!A:B,2,0)</f>
        <v>Compositores</v>
      </c>
      <c r="I2030" t="str">
        <f>VLOOKUP(D2030,Жанры!A:B,2,0)</f>
        <v>Rock</v>
      </c>
    </row>
    <row r="2031" spans="1:9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 t="str">
        <f>VLOOKUP(C2031,Альбомы!A:B,2,0)</f>
        <v>Olodum</v>
      </c>
      <c r="I2031" t="str">
        <f>VLOOKUP(D2031,Жанры!A:B,2,0)</f>
        <v>Latin</v>
      </c>
    </row>
    <row r="2032" spans="1:9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 t="str">
        <f>VLOOKUP(C2032,Альбомы!A:B,2,0)</f>
        <v>Olodum</v>
      </c>
      <c r="I2032" t="str">
        <f>VLOOKUP(D2032,Жанры!A:B,2,0)</f>
        <v>Latin</v>
      </c>
    </row>
    <row r="2033" spans="1:9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 t="str">
        <f>VLOOKUP(C2033,Альбомы!A:B,2,0)</f>
        <v>Olodum</v>
      </c>
      <c r="I2033" t="str">
        <f>VLOOKUP(D2033,Жанры!A:B,2,0)</f>
        <v>Latin</v>
      </c>
    </row>
    <row r="2034" spans="1:9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 t="str">
        <f>VLOOKUP(C2034,Альбомы!A:B,2,0)</f>
        <v>Olodum</v>
      </c>
      <c r="I2034" t="str">
        <f>VLOOKUP(D2034,Жанры!A:B,2,0)</f>
        <v>Latin</v>
      </c>
    </row>
    <row r="2035" spans="1:9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 t="str">
        <f>VLOOKUP(C2035,Альбомы!A:B,2,0)</f>
        <v>Olodum</v>
      </c>
      <c r="I2035" t="str">
        <f>VLOOKUP(D2035,Жанры!A:B,2,0)</f>
        <v>Latin</v>
      </c>
    </row>
    <row r="2036" spans="1:9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 t="str">
        <f>VLOOKUP(C2036,Альбомы!A:B,2,0)</f>
        <v>Olodum</v>
      </c>
      <c r="I2036" t="str">
        <f>VLOOKUP(D2036,Жанры!A:B,2,0)</f>
        <v>Latin</v>
      </c>
    </row>
    <row r="2037" spans="1:9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 t="str">
        <f>VLOOKUP(C2037,Альбомы!A:B,2,0)</f>
        <v>Olodum</v>
      </c>
      <c r="I2037" t="str">
        <f>VLOOKUP(D2037,Жанры!A:B,2,0)</f>
        <v>Latin</v>
      </c>
    </row>
    <row r="2038" spans="1:9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 t="str">
        <f>VLOOKUP(C2038,Альбомы!A:B,2,0)</f>
        <v>Olodum</v>
      </c>
      <c r="I2038" t="str">
        <f>VLOOKUP(D2038,Жанры!A:B,2,0)</f>
        <v>Latin</v>
      </c>
    </row>
    <row r="2039" spans="1:9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 t="str">
        <f>VLOOKUP(C2039,Альбомы!A:B,2,0)</f>
        <v>Olodum</v>
      </c>
      <c r="I2039" t="str">
        <f>VLOOKUP(D2039,Жанры!A:B,2,0)</f>
        <v>Latin</v>
      </c>
    </row>
    <row r="2040" spans="1:9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 t="str">
        <f>VLOOKUP(C2040,Альбомы!A:B,2,0)</f>
        <v>Olodum</v>
      </c>
      <c r="I2040" t="str">
        <f>VLOOKUP(D2040,Жанры!A:B,2,0)</f>
        <v>Latin</v>
      </c>
    </row>
    <row r="2041" spans="1:9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 t="str">
        <f>VLOOKUP(C2041,Альбомы!A:B,2,0)</f>
        <v>Olodum</v>
      </c>
      <c r="I2041" t="str">
        <f>VLOOKUP(D2041,Жанры!A:B,2,0)</f>
        <v>Latin</v>
      </c>
    </row>
    <row r="2042" spans="1:9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 t="str">
        <f>VLOOKUP(C2042,Альбомы!A:B,2,0)</f>
        <v>Olodum</v>
      </c>
      <c r="I2042" t="str">
        <f>VLOOKUP(D2042,Жанры!A:B,2,0)</f>
        <v>Latin</v>
      </c>
    </row>
    <row r="2043" spans="1:9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 t="str">
        <f>VLOOKUP(C2043,Альбомы!A:B,2,0)</f>
        <v>Olodum</v>
      </c>
      <c r="I2043" t="str">
        <f>VLOOKUP(D2043,Жанры!A:B,2,0)</f>
        <v>Latin</v>
      </c>
    </row>
    <row r="2044" spans="1:9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 t="str">
        <f>VLOOKUP(C2044,Альбомы!A:B,2,0)</f>
        <v>Olodum</v>
      </c>
      <c r="I2044" t="str">
        <f>VLOOKUP(D2044,Жанры!A:B,2,0)</f>
        <v>Latin</v>
      </c>
    </row>
    <row r="2045" spans="1:9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 t="str">
        <f>VLOOKUP(C2045,Альбомы!A:B,2,0)</f>
        <v>AcГєstico MTV</v>
      </c>
      <c r="I2045" t="str">
        <f>VLOOKUP(D2045,Жанры!A:B,2,0)</f>
        <v>Latin</v>
      </c>
    </row>
    <row r="2046" spans="1:9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 t="str">
        <f>VLOOKUP(C2046,Альбомы!A:B,2,0)</f>
        <v>AcГєstico MTV</v>
      </c>
      <c r="I2046" t="str">
        <f>VLOOKUP(D2046,Жанры!A:B,2,0)</f>
        <v>Latin</v>
      </c>
    </row>
    <row r="2047" spans="1:9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 t="str">
        <f>VLOOKUP(C2047,Альбомы!A:B,2,0)</f>
        <v>AcГєstico MTV</v>
      </c>
      <c r="I2047" t="str">
        <f>VLOOKUP(D2047,Жанры!A:B,2,0)</f>
        <v>Latin</v>
      </c>
    </row>
    <row r="2048" spans="1:9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 t="str">
        <f>VLOOKUP(C2048,Альбомы!A:B,2,0)</f>
        <v>AcГєstico MTV</v>
      </c>
      <c r="I2048" t="str">
        <f>VLOOKUP(D2048,Жанры!A:B,2,0)</f>
        <v>Latin</v>
      </c>
    </row>
    <row r="2049" spans="1:9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 t="str">
        <f>VLOOKUP(C2049,Альбомы!A:B,2,0)</f>
        <v>AcГєstico MTV</v>
      </c>
      <c r="I2049" t="str">
        <f>VLOOKUP(D2049,Жанры!A:B,2,0)</f>
        <v>Latin</v>
      </c>
    </row>
    <row r="2050" spans="1:9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 t="str">
        <f>VLOOKUP(C2050,Альбомы!A:B,2,0)</f>
        <v>AcГєstico MTV</v>
      </c>
      <c r="I2050" t="str">
        <f>VLOOKUP(D2050,Жанры!A:B,2,0)</f>
        <v>Latin</v>
      </c>
    </row>
    <row r="2051" spans="1:9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 t="str">
        <f>VLOOKUP(C2051,Альбомы!A:B,2,0)</f>
        <v>AcГєstico MTV</v>
      </c>
      <c r="I2051" t="str">
        <f>VLOOKUP(D2051,Жанры!A:B,2,0)</f>
        <v>Latin</v>
      </c>
    </row>
    <row r="2052" spans="1:9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 t="str">
        <f>VLOOKUP(C2052,Альбомы!A:B,2,0)</f>
        <v>AcГєstico MTV</v>
      </c>
      <c r="I2052" t="str">
        <f>VLOOKUP(D2052,Жанры!A:B,2,0)</f>
        <v>Latin</v>
      </c>
    </row>
    <row r="2053" spans="1:9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 t="str">
        <f>VLOOKUP(C2053,Альбомы!A:B,2,0)</f>
        <v>AcГєstico MTV</v>
      </c>
      <c r="I2053" t="str">
        <f>VLOOKUP(D2053,Жанры!A:B,2,0)</f>
        <v>Latin</v>
      </c>
    </row>
    <row r="2054" spans="1:9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 t="str">
        <f>VLOOKUP(C2054,Альбомы!A:B,2,0)</f>
        <v>AcГєstico MTV</v>
      </c>
      <c r="I2054" t="str">
        <f>VLOOKUP(D2054,Жанры!A:B,2,0)</f>
        <v>Latin</v>
      </c>
    </row>
    <row r="2055" spans="1:9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 t="str">
        <f>VLOOKUP(C2055,Альбомы!A:B,2,0)</f>
        <v>AcГєstico MTV</v>
      </c>
      <c r="I2055" t="str">
        <f>VLOOKUP(D2055,Жанры!A:B,2,0)</f>
        <v>Latin</v>
      </c>
    </row>
    <row r="2056" spans="1:9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 t="str">
        <f>VLOOKUP(C2056,Альбомы!A:B,2,0)</f>
        <v>AcГєstico MTV</v>
      </c>
      <c r="I2056" t="str">
        <f>VLOOKUP(D2056,Жанры!A:B,2,0)</f>
        <v>Latin</v>
      </c>
    </row>
    <row r="2057" spans="1:9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 t="str">
        <f>VLOOKUP(C2057,Альбомы!A:B,2,0)</f>
        <v>AcГєstico MTV</v>
      </c>
      <c r="I2057" t="str">
        <f>VLOOKUP(D2057,Жанры!A:B,2,0)</f>
        <v>Latin</v>
      </c>
    </row>
    <row r="2058" spans="1:9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 t="str">
        <f>VLOOKUP(C2058,Альбомы!A:B,2,0)</f>
        <v>AcГєstico MTV</v>
      </c>
      <c r="I2058" t="str">
        <f>VLOOKUP(D2058,Жанры!A:B,2,0)</f>
        <v>Latin</v>
      </c>
    </row>
    <row r="2059" spans="1:9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 t="str">
        <f>VLOOKUP(C2059,Альбомы!A:B,2,0)</f>
        <v>AcГєstico MTV</v>
      </c>
      <c r="I2059" t="str">
        <f>VLOOKUP(D2059,Жанры!A:B,2,0)</f>
        <v>Latin</v>
      </c>
    </row>
    <row r="2060" spans="1:9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 t="str">
        <f>VLOOKUP(C2060,Альбомы!A:B,2,0)</f>
        <v>AcГєstico MTV</v>
      </c>
      <c r="I2060" t="str">
        <f>VLOOKUP(D2060,Жанры!A:B,2,0)</f>
        <v>Latin</v>
      </c>
    </row>
    <row r="2061" spans="1:9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 t="str">
        <f>VLOOKUP(C2061,Альбомы!A:B,2,0)</f>
        <v>AcГєstico MTV</v>
      </c>
      <c r="I2061" t="str">
        <f>VLOOKUP(D2061,Жанры!A:B,2,0)</f>
        <v>Latin</v>
      </c>
    </row>
    <row r="2062" spans="1:9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 t="str">
        <f>VLOOKUP(C2062,Альбомы!A:B,2,0)</f>
        <v>AcГєstico MTV</v>
      </c>
      <c r="I2062" t="str">
        <f>VLOOKUP(D2062,Жанры!A:B,2,0)</f>
        <v>Latin</v>
      </c>
    </row>
    <row r="2063" spans="1:9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 t="str">
        <f>VLOOKUP(C2063,Альбомы!A:B,2,0)</f>
        <v>AcГєstico MTV</v>
      </c>
      <c r="I2063" t="str">
        <f>VLOOKUP(D2063,Жанры!A:B,2,0)</f>
        <v>Latin</v>
      </c>
    </row>
    <row r="2064" spans="1:9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 t="str">
        <f>VLOOKUP(C2064,Альбомы!A:B,2,0)</f>
        <v>AcГєstico MTV</v>
      </c>
      <c r="I2064" t="str">
        <f>VLOOKUP(D2064,Жанры!A:B,2,0)</f>
        <v>Latin</v>
      </c>
    </row>
    <row r="2065" spans="1:9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 t="str">
        <f>VLOOKUP(C2065,Альбомы!A:B,2,0)</f>
        <v>AcГєstico MTV</v>
      </c>
      <c r="I2065" t="str">
        <f>VLOOKUP(D2065,Жанры!A:B,2,0)</f>
        <v>Latin</v>
      </c>
    </row>
    <row r="2066" spans="1:9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 t="str">
        <f>VLOOKUP(C2066,Альбомы!A:B,2,0)</f>
        <v>Arquivo II</v>
      </c>
      <c r="I2066" t="str">
        <f>VLOOKUP(D2066,Жанры!A:B,2,0)</f>
        <v>Latin</v>
      </c>
    </row>
    <row r="2067" spans="1:9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 t="str">
        <f>VLOOKUP(C2067,Альбомы!A:B,2,0)</f>
        <v>Arquivo II</v>
      </c>
      <c r="I2067" t="str">
        <f>VLOOKUP(D2067,Жанры!A:B,2,0)</f>
        <v>Latin</v>
      </c>
    </row>
    <row r="2068" spans="1:9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 t="str">
        <f>VLOOKUP(C2068,Альбомы!A:B,2,0)</f>
        <v>Arquivo II</v>
      </c>
      <c r="I2068" t="str">
        <f>VLOOKUP(D2068,Жанры!A:B,2,0)</f>
        <v>Latin</v>
      </c>
    </row>
    <row r="2069" spans="1:9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 t="str">
        <f>VLOOKUP(C2069,Альбомы!A:B,2,0)</f>
        <v>Arquivo II</v>
      </c>
      <c r="I2069" t="str">
        <f>VLOOKUP(D2069,Жанры!A:B,2,0)</f>
        <v>Latin</v>
      </c>
    </row>
    <row r="2070" spans="1:9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 t="str">
        <f>VLOOKUP(C2070,Альбомы!A:B,2,0)</f>
        <v>Arquivo II</v>
      </c>
      <c r="I2070" t="str">
        <f>VLOOKUP(D2070,Жанры!A:B,2,0)</f>
        <v>Latin</v>
      </c>
    </row>
    <row r="2071" spans="1:9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 t="str">
        <f>VLOOKUP(C2071,Альбомы!A:B,2,0)</f>
        <v>Arquivo II</v>
      </c>
      <c r="I2071" t="str">
        <f>VLOOKUP(D2071,Жанры!A:B,2,0)</f>
        <v>Latin</v>
      </c>
    </row>
    <row r="2072" spans="1:9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 t="str">
        <f>VLOOKUP(C2072,Альбомы!A:B,2,0)</f>
        <v>Arquivo II</v>
      </c>
      <c r="I2072" t="str">
        <f>VLOOKUP(D2072,Жанры!A:B,2,0)</f>
        <v>Latin</v>
      </c>
    </row>
    <row r="2073" spans="1:9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 t="str">
        <f>VLOOKUP(C2073,Альбомы!A:B,2,0)</f>
        <v>Arquivo II</v>
      </c>
      <c r="I2073" t="str">
        <f>VLOOKUP(D2073,Жанры!A:B,2,0)</f>
        <v>Latin</v>
      </c>
    </row>
    <row r="2074" spans="1:9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 t="str">
        <f>VLOOKUP(C2074,Альбомы!A:B,2,0)</f>
        <v>Arquivo II</v>
      </c>
      <c r="I2074" t="str">
        <f>VLOOKUP(D2074,Жанры!A:B,2,0)</f>
        <v>Latin</v>
      </c>
    </row>
    <row r="2075" spans="1:9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 t="str">
        <f>VLOOKUP(C2075,Альбомы!A:B,2,0)</f>
        <v>Arquivo II</v>
      </c>
      <c r="I2075" t="str">
        <f>VLOOKUP(D2075,Жанры!A:B,2,0)</f>
        <v>Latin</v>
      </c>
    </row>
    <row r="2076" spans="1:9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 t="str">
        <f>VLOOKUP(C2076,Альбомы!A:B,2,0)</f>
        <v>Arquivo II</v>
      </c>
      <c r="I2076" t="str">
        <f>VLOOKUP(D2076,Жанры!A:B,2,0)</f>
        <v>Latin</v>
      </c>
    </row>
    <row r="2077" spans="1:9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 t="str">
        <f>VLOOKUP(C2077,Альбомы!A:B,2,0)</f>
        <v>Arquivo II</v>
      </c>
      <c r="I2077" t="str">
        <f>VLOOKUP(D2077,Жанры!A:B,2,0)</f>
        <v>Latin</v>
      </c>
    </row>
    <row r="2078" spans="1:9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 t="str">
        <f>VLOOKUP(C2078,Альбомы!A:B,2,0)</f>
        <v>Arquivo Os Paralamas Do Sucesso</v>
      </c>
      <c r="I2078" t="str">
        <f>VLOOKUP(D2078,Жанры!A:B,2,0)</f>
        <v>Latin</v>
      </c>
    </row>
    <row r="2079" spans="1:9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 t="str">
        <f>VLOOKUP(C2079,Альбомы!A:B,2,0)</f>
        <v>Arquivo Os Paralamas Do Sucesso</v>
      </c>
      <c r="I2079" t="str">
        <f>VLOOKUP(D2079,Жанры!A:B,2,0)</f>
        <v>Latin</v>
      </c>
    </row>
    <row r="2080" spans="1:9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 t="str">
        <f>VLOOKUP(C2080,Альбомы!A:B,2,0)</f>
        <v>Arquivo Os Paralamas Do Sucesso</v>
      </c>
      <c r="I2080" t="str">
        <f>VLOOKUP(D2080,Жанры!A:B,2,0)</f>
        <v>Latin</v>
      </c>
    </row>
    <row r="2081" spans="1:9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 t="str">
        <f>VLOOKUP(C2081,Альбомы!A:B,2,0)</f>
        <v>Arquivo Os Paralamas Do Sucesso</v>
      </c>
      <c r="I2081" t="str">
        <f>VLOOKUP(D2081,Жанры!A:B,2,0)</f>
        <v>Latin</v>
      </c>
    </row>
    <row r="2082" spans="1:9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 t="str">
        <f>VLOOKUP(C2082,Альбомы!A:B,2,0)</f>
        <v>Arquivo Os Paralamas Do Sucesso</v>
      </c>
      <c r="I2082" t="str">
        <f>VLOOKUP(D2082,Жанры!A:B,2,0)</f>
        <v>Latin</v>
      </c>
    </row>
    <row r="2083" spans="1:9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 t="str">
        <f>VLOOKUP(C2083,Альбомы!A:B,2,0)</f>
        <v>Arquivo Os Paralamas Do Sucesso</v>
      </c>
      <c r="I2083" t="str">
        <f>VLOOKUP(D2083,Жанры!A:B,2,0)</f>
        <v>Latin</v>
      </c>
    </row>
    <row r="2084" spans="1:9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 t="str">
        <f>VLOOKUP(C2084,Альбомы!A:B,2,0)</f>
        <v>Arquivo Os Paralamas Do Sucesso</v>
      </c>
      <c r="I2084" t="str">
        <f>VLOOKUP(D2084,Жанры!A:B,2,0)</f>
        <v>Latin</v>
      </c>
    </row>
    <row r="2085" spans="1:9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 t="str">
        <f>VLOOKUP(C2085,Альбомы!A:B,2,0)</f>
        <v>Arquivo Os Paralamas Do Sucesso</v>
      </c>
      <c r="I2085" t="str">
        <f>VLOOKUP(D2085,Жанры!A:B,2,0)</f>
        <v>Latin</v>
      </c>
    </row>
    <row r="2086" spans="1:9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 t="str">
        <f>VLOOKUP(C2086,Альбомы!A:B,2,0)</f>
        <v>Arquivo Os Paralamas Do Sucesso</v>
      </c>
      <c r="I2086" t="str">
        <f>VLOOKUP(D2086,Жанры!A:B,2,0)</f>
        <v>Latin</v>
      </c>
    </row>
    <row r="2087" spans="1:9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 t="str">
        <f>VLOOKUP(C2087,Альбомы!A:B,2,0)</f>
        <v>Arquivo Os Paralamas Do Sucesso</v>
      </c>
      <c r="I2087" t="str">
        <f>VLOOKUP(D2087,Жанры!A:B,2,0)</f>
        <v>Latin</v>
      </c>
    </row>
    <row r="2088" spans="1:9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 t="str">
        <f>VLOOKUP(C2088,Альбомы!A:B,2,0)</f>
        <v>Arquivo Os Paralamas Do Sucesso</v>
      </c>
      <c r="I2088" t="str">
        <f>VLOOKUP(D2088,Жанры!A:B,2,0)</f>
        <v>Latin</v>
      </c>
    </row>
    <row r="2089" spans="1:9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 t="str">
        <f>VLOOKUP(C2089,Альбомы!A:B,2,0)</f>
        <v>Arquivo Os Paralamas Do Sucesso</v>
      </c>
      <c r="I2089" t="str">
        <f>VLOOKUP(D2089,Жанры!A:B,2,0)</f>
        <v>Latin</v>
      </c>
    </row>
    <row r="2090" spans="1:9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 t="str">
        <f>VLOOKUP(C2090,Альбомы!A:B,2,0)</f>
        <v>Arquivo Os Paralamas Do Sucesso</v>
      </c>
      <c r="I2090" t="str">
        <f>VLOOKUP(D2090,Жанры!A:B,2,0)</f>
        <v>Latin</v>
      </c>
    </row>
    <row r="2091" spans="1:9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 t="str">
        <f>VLOOKUP(C2091,Альбомы!A:B,2,0)</f>
        <v>Arquivo Os Paralamas Do Sucesso</v>
      </c>
      <c r="I2091" t="str">
        <f>VLOOKUP(D2091,Жанры!A:B,2,0)</f>
        <v>Latin</v>
      </c>
    </row>
    <row r="2092" spans="1:9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 t="str">
        <f>VLOOKUP(C2092,Альбомы!A:B,2,0)</f>
        <v>Arquivo Os Paralamas Do Sucesso</v>
      </c>
      <c r="I2092" t="str">
        <f>VLOOKUP(D2092,Жанры!A:B,2,0)</f>
        <v>Latin</v>
      </c>
    </row>
    <row r="2093" spans="1:9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 t="str">
        <f>VLOOKUP(C2093,Альбомы!A:B,2,0)</f>
        <v>Arquivo Os Paralamas Do Sucesso</v>
      </c>
      <c r="I2093" t="str">
        <f>VLOOKUP(D2093,Жанры!A:B,2,0)</f>
        <v>Latin</v>
      </c>
    </row>
    <row r="2094" spans="1:9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 t="str">
        <f>VLOOKUP(C2094,Альбомы!A:B,2,0)</f>
        <v>Bark at the Moon (Remastered)</v>
      </c>
      <c r="I2094" t="str">
        <f>VLOOKUP(D2094,Жанры!A:B,2,0)</f>
        <v>Rock</v>
      </c>
    </row>
    <row r="2095" spans="1:9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 t="str">
        <f>VLOOKUP(C2095,Альбомы!A:B,2,0)</f>
        <v>Blizzard of Ozz</v>
      </c>
      <c r="I2095" t="str">
        <f>VLOOKUP(D2095,Жанры!A:B,2,0)</f>
        <v>Rock</v>
      </c>
    </row>
    <row r="2096" spans="1:9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 t="str">
        <f>VLOOKUP(C2096,Альбомы!A:B,2,0)</f>
        <v>Blizzard of Ozz</v>
      </c>
      <c r="I2096" t="str">
        <f>VLOOKUP(D2096,Жанры!A:B,2,0)</f>
        <v>Rock</v>
      </c>
    </row>
    <row r="2097" spans="1:9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 t="str">
        <f>VLOOKUP(C2097,Альбомы!A:B,2,0)</f>
        <v>Diary of a Madman (Remastered)</v>
      </c>
      <c r="I2097" t="str">
        <f>VLOOKUP(D2097,Жанры!A:B,2,0)</f>
        <v>Rock</v>
      </c>
    </row>
    <row r="2098" spans="1:9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 t="str">
        <f>VLOOKUP(C2098,Альбомы!A:B,2,0)</f>
        <v>No More Tears (Remastered)</v>
      </c>
      <c r="I2098" t="str">
        <f>VLOOKUP(D2098,Жанры!A:B,2,0)</f>
        <v>Rock</v>
      </c>
    </row>
    <row r="2099" spans="1:9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 t="str">
        <f>VLOOKUP(C2099,Альбомы!A:B,2,0)</f>
        <v>No More Tears (Remastered)</v>
      </c>
      <c r="I2099" t="str">
        <f>VLOOKUP(D2099,Жанры!A:B,2,0)</f>
        <v>Rock</v>
      </c>
    </row>
    <row r="2100" spans="1:9" hidden="1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 t="str">
        <f>VLOOKUP(C2100,Альбомы!A:B,2,0)</f>
        <v>Tribute</v>
      </c>
      <c r="I2100" t="str">
        <f>VLOOKUP(D2100,Жанры!A:B,2,0)</f>
        <v>Metal</v>
      </c>
    </row>
    <row r="2101" spans="1:9" hidden="1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 t="str">
        <f>VLOOKUP(C2101,Альбомы!A:B,2,0)</f>
        <v>Tribute</v>
      </c>
      <c r="I2101" t="str">
        <f>VLOOKUP(D2101,Жанры!A:B,2,0)</f>
        <v>Metal</v>
      </c>
    </row>
    <row r="2102" spans="1:9" hidden="1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 t="str">
        <f>VLOOKUP(C2102,Альбомы!A:B,2,0)</f>
        <v>Tribute</v>
      </c>
      <c r="I2102" t="str">
        <f>VLOOKUP(D2102,Жанры!A:B,2,0)</f>
        <v>Metal</v>
      </c>
    </row>
    <row r="2103" spans="1:9" hidden="1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 t="str">
        <f>VLOOKUP(C2103,Альбомы!A:B,2,0)</f>
        <v>Tribute</v>
      </c>
      <c r="I2103" t="str">
        <f>VLOOKUP(D2103,Жанры!A:B,2,0)</f>
        <v>Metal</v>
      </c>
    </row>
    <row r="2104" spans="1:9" hidden="1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 t="str">
        <f>VLOOKUP(C2104,Альбомы!A:B,2,0)</f>
        <v>Tribute</v>
      </c>
      <c r="I2104" t="str">
        <f>VLOOKUP(D2104,Жанры!A:B,2,0)</f>
        <v>Metal</v>
      </c>
    </row>
    <row r="2105" spans="1:9" hidden="1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 t="str">
        <f>VLOOKUP(C2105,Альбомы!A:B,2,0)</f>
        <v>Tribute</v>
      </c>
      <c r="I2105" t="str">
        <f>VLOOKUP(D2105,Жанры!A:B,2,0)</f>
        <v>Metal</v>
      </c>
    </row>
    <row r="2106" spans="1:9" hidden="1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 t="str">
        <f>VLOOKUP(C2106,Альбомы!A:B,2,0)</f>
        <v>Tribute</v>
      </c>
      <c r="I2106" t="str">
        <f>VLOOKUP(D2106,Жанры!A:B,2,0)</f>
        <v>Metal</v>
      </c>
    </row>
    <row r="2107" spans="1:9" hidden="1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 t="str">
        <f>VLOOKUP(C2107,Альбомы!A:B,2,0)</f>
        <v>Tribute</v>
      </c>
      <c r="I2107" t="str">
        <f>VLOOKUP(D2107,Жанры!A:B,2,0)</f>
        <v>Metal</v>
      </c>
    </row>
    <row r="2108" spans="1:9" hidden="1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 t="str">
        <f>VLOOKUP(C2108,Альбомы!A:B,2,0)</f>
        <v>Tribute</v>
      </c>
      <c r="I2108" t="str">
        <f>VLOOKUP(D2108,Жанры!A:B,2,0)</f>
        <v>Metal</v>
      </c>
    </row>
    <row r="2109" spans="1:9" hidden="1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 t="str">
        <f>VLOOKUP(C2109,Альбомы!A:B,2,0)</f>
        <v>Tribute</v>
      </c>
      <c r="I2109" t="str">
        <f>VLOOKUP(D2109,Жанры!A:B,2,0)</f>
        <v>Metal</v>
      </c>
    </row>
    <row r="2110" spans="1:9" hidden="1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 t="str">
        <f>VLOOKUP(C2110,Альбомы!A:B,2,0)</f>
        <v>Tribute</v>
      </c>
      <c r="I2110" t="str">
        <f>VLOOKUP(D2110,Жанры!A:B,2,0)</f>
        <v>Metal</v>
      </c>
    </row>
    <row r="2111" spans="1:9" hidden="1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 t="str">
        <f>VLOOKUP(C2111,Альбомы!A:B,2,0)</f>
        <v>Tribute</v>
      </c>
      <c r="I2111" t="str">
        <f>VLOOKUP(D2111,Жанры!A:B,2,0)</f>
        <v>Metal</v>
      </c>
    </row>
    <row r="2112" spans="1:9" hidden="1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 t="str">
        <f>VLOOKUP(C2112,Альбомы!A:B,2,0)</f>
        <v>Tribute</v>
      </c>
      <c r="I2112" t="str">
        <f>VLOOKUP(D2112,Жанры!A:B,2,0)</f>
        <v>Metal</v>
      </c>
    </row>
    <row r="2113" spans="1:9" hidden="1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 t="str">
        <f>VLOOKUP(C2113,Альбомы!A:B,2,0)</f>
        <v>Tribute</v>
      </c>
      <c r="I2113" t="str">
        <f>VLOOKUP(D2113,Жанры!A:B,2,0)</f>
        <v>Metal</v>
      </c>
    </row>
    <row r="2114" spans="1:9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 t="str">
        <f>VLOOKUP(C2114,Альбомы!A:B,2,0)</f>
        <v>Walking Into Clarksdale</v>
      </c>
      <c r="I2114" t="str">
        <f>VLOOKUP(D2114,Жанры!A:B,2,0)</f>
        <v>Rock</v>
      </c>
    </row>
    <row r="2115" spans="1:9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 t="str">
        <f>VLOOKUP(C2115,Альбомы!A:B,2,0)</f>
        <v>Walking Into Clarksdale</v>
      </c>
      <c r="I2115" t="str">
        <f>VLOOKUP(D2115,Жанры!A:B,2,0)</f>
        <v>Rock</v>
      </c>
    </row>
    <row r="2116" spans="1:9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 t="str">
        <f>VLOOKUP(C2116,Альбомы!A:B,2,0)</f>
        <v>Walking Into Clarksdale</v>
      </c>
      <c r="I2116" t="str">
        <f>VLOOKUP(D2116,Жанры!A:B,2,0)</f>
        <v>Rock</v>
      </c>
    </row>
    <row r="2117" spans="1:9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 t="str">
        <f>VLOOKUP(C2117,Альбомы!A:B,2,0)</f>
        <v>Walking Into Clarksdale</v>
      </c>
      <c r="I2117" t="str">
        <f>VLOOKUP(D2117,Жанры!A:B,2,0)</f>
        <v>Rock</v>
      </c>
    </row>
    <row r="2118" spans="1:9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 t="str">
        <f>VLOOKUP(C2118,Альбомы!A:B,2,0)</f>
        <v>Walking Into Clarksdale</v>
      </c>
      <c r="I2118" t="str">
        <f>VLOOKUP(D2118,Жанры!A:B,2,0)</f>
        <v>Rock</v>
      </c>
    </row>
    <row r="2119" spans="1:9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 t="str">
        <f>VLOOKUP(C2119,Альбомы!A:B,2,0)</f>
        <v>Walking Into Clarksdale</v>
      </c>
      <c r="I2119" t="str">
        <f>VLOOKUP(D2119,Жанры!A:B,2,0)</f>
        <v>Rock</v>
      </c>
    </row>
    <row r="2120" spans="1:9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 t="str">
        <f>VLOOKUP(C2120,Альбомы!A:B,2,0)</f>
        <v>Walking Into Clarksdale</v>
      </c>
      <c r="I2120" t="str">
        <f>VLOOKUP(D2120,Жанры!A:B,2,0)</f>
        <v>Rock</v>
      </c>
    </row>
    <row r="2121" spans="1:9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 t="str">
        <f>VLOOKUP(C2121,Альбомы!A:B,2,0)</f>
        <v>Walking Into Clarksdale</v>
      </c>
      <c r="I2121" t="str">
        <f>VLOOKUP(D2121,Жанры!A:B,2,0)</f>
        <v>Rock</v>
      </c>
    </row>
    <row r="2122" spans="1:9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 t="str">
        <f>VLOOKUP(C2122,Альбомы!A:B,2,0)</f>
        <v>Walking Into Clarksdale</v>
      </c>
      <c r="I2122" t="str">
        <f>VLOOKUP(D2122,Жанры!A:B,2,0)</f>
        <v>Rock</v>
      </c>
    </row>
    <row r="2123" spans="1:9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 t="str">
        <f>VLOOKUP(C2123,Альбомы!A:B,2,0)</f>
        <v>Walking Into Clarksdale</v>
      </c>
      <c r="I2123" t="str">
        <f>VLOOKUP(D2123,Жанры!A:B,2,0)</f>
        <v>Rock</v>
      </c>
    </row>
    <row r="2124" spans="1:9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 t="str">
        <f>VLOOKUP(C2124,Альбомы!A:B,2,0)</f>
        <v>Walking Into Clarksdale</v>
      </c>
      <c r="I2124" t="str">
        <f>VLOOKUP(D2124,Жанры!A:B,2,0)</f>
        <v>Rock</v>
      </c>
    </row>
    <row r="2125" spans="1:9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 t="str">
        <f>VLOOKUP(C2125,Альбомы!A:B,2,0)</f>
        <v>Walking Into Clarksdale</v>
      </c>
      <c r="I2125" t="str">
        <f>VLOOKUP(D2125,Жанры!A:B,2,0)</f>
        <v>Rock</v>
      </c>
    </row>
    <row r="2126" spans="1:9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 t="str">
        <f>VLOOKUP(C2126,Альбомы!A:B,2,0)</f>
        <v>Original Soundtracks 1</v>
      </c>
      <c r="I2126" t="str">
        <f>VLOOKUP(D2126,Жанры!A:B,2,0)</f>
        <v>Soundtrack</v>
      </c>
    </row>
    <row r="2127" spans="1:9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 t="str">
        <f>VLOOKUP(C2127,Альбомы!A:B,2,0)</f>
        <v>Original Soundtracks 1</v>
      </c>
      <c r="I2127" t="str">
        <f>VLOOKUP(D2127,Жанры!A:B,2,0)</f>
        <v>Soundtrack</v>
      </c>
    </row>
    <row r="2128" spans="1:9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 t="str">
        <f>VLOOKUP(C2128,Альбомы!A:B,2,0)</f>
        <v>Original Soundtracks 1</v>
      </c>
      <c r="I2128" t="str">
        <f>VLOOKUP(D2128,Жанры!A:B,2,0)</f>
        <v>Soundtrack</v>
      </c>
    </row>
    <row r="2129" spans="1:9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 t="str">
        <f>VLOOKUP(C2129,Альбомы!A:B,2,0)</f>
        <v>Original Soundtracks 1</v>
      </c>
      <c r="I2129" t="str">
        <f>VLOOKUP(D2129,Жанры!A:B,2,0)</f>
        <v>Soundtrack</v>
      </c>
    </row>
    <row r="2130" spans="1:9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 t="str">
        <f>VLOOKUP(C2130,Альбомы!A:B,2,0)</f>
        <v>Original Soundtracks 1</v>
      </c>
      <c r="I2130" t="str">
        <f>VLOOKUP(D2130,Жанры!A:B,2,0)</f>
        <v>Soundtrack</v>
      </c>
    </row>
    <row r="2131" spans="1:9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 t="str">
        <f>VLOOKUP(C2131,Альбомы!A:B,2,0)</f>
        <v>Original Soundtracks 1</v>
      </c>
      <c r="I2131" t="str">
        <f>VLOOKUP(D2131,Жанры!A:B,2,0)</f>
        <v>Soundtrack</v>
      </c>
    </row>
    <row r="2132" spans="1:9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 t="str">
        <f>VLOOKUP(C2132,Альбомы!A:B,2,0)</f>
        <v>Original Soundtracks 1</v>
      </c>
      <c r="I2132" t="str">
        <f>VLOOKUP(D2132,Жанры!A:B,2,0)</f>
        <v>Soundtrack</v>
      </c>
    </row>
    <row r="2133" spans="1:9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 t="str">
        <f>VLOOKUP(C2133,Альбомы!A:B,2,0)</f>
        <v>Original Soundtracks 1</v>
      </c>
      <c r="I2133" t="str">
        <f>VLOOKUP(D2133,Жанры!A:B,2,0)</f>
        <v>Soundtrack</v>
      </c>
    </row>
    <row r="2134" spans="1:9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 t="str">
        <f>VLOOKUP(C2134,Альбомы!A:B,2,0)</f>
        <v>Original Soundtracks 1</v>
      </c>
      <c r="I2134" t="str">
        <f>VLOOKUP(D2134,Жанры!A:B,2,0)</f>
        <v>Soundtrack</v>
      </c>
    </row>
    <row r="2135" spans="1:9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 t="str">
        <f>VLOOKUP(C2135,Альбомы!A:B,2,0)</f>
        <v>Original Soundtracks 1</v>
      </c>
      <c r="I2135" t="str">
        <f>VLOOKUP(D2135,Жанры!A:B,2,0)</f>
        <v>Soundtrack</v>
      </c>
    </row>
    <row r="2136" spans="1:9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 t="str">
        <f>VLOOKUP(C2136,Альбомы!A:B,2,0)</f>
        <v>Original Soundtracks 1</v>
      </c>
      <c r="I2136" t="str">
        <f>VLOOKUP(D2136,Жанры!A:B,2,0)</f>
        <v>Soundtrack</v>
      </c>
    </row>
    <row r="2137" spans="1:9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 t="str">
        <f>VLOOKUP(C2137,Альбомы!A:B,2,0)</f>
        <v>Original Soundtracks 1</v>
      </c>
      <c r="I2137" t="str">
        <f>VLOOKUP(D2137,Жанры!A:B,2,0)</f>
        <v>Soundtrack</v>
      </c>
    </row>
    <row r="2138" spans="1:9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 t="str">
        <f>VLOOKUP(C2138,Альбомы!A:B,2,0)</f>
        <v>Original Soundtracks 1</v>
      </c>
      <c r="I2138" t="str">
        <f>VLOOKUP(D2138,Жанры!A:B,2,0)</f>
        <v>Soundtrack</v>
      </c>
    </row>
    <row r="2139" spans="1:9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 t="str">
        <f>VLOOKUP(C2139,Альбомы!A:B,2,0)</f>
        <v>Original Soundtracks 1</v>
      </c>
      <c r="I2139" t="str">
        <f>VLOOKUP(D2139,Жанры!A:B,2,0)</f>
        <v>Soundtrack</v>
      </c>
    </row>
    <row r="2140" spans="1:9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 t="str">
        <f>VLOOKUP(C2140,Альбомы!A:B,2,0)</f>
        <v>The Beast Live</v>
      </c>
      <c r="I2140" t="str">
        <f>VLOOKUP(D2140,Жанры!A:B,2,0)</f>
        <v>Rock</v>
      </c>
    </row>
    <row r="2141" spans="1:9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 t="str">
        <f>VLOOKUP(C2141,Альбомы!A:B,2,0)</f>
        <v>The Beast Live</v>
      </c>
      <c r="I2141" t="str">
        <f>VLOOKUP(D2141,Жанры!A:B,2,0)</f>
        <v>Rock</v>
      </c>
    </row>
    <row r="2142" spans="1:9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 t="str">
        <f>VLOOKUP(C2142,Альбомы!A:B,2,0)</f>
        <v>The Beast Live</v>
      </c>
      <c r="I2142" t="str">
        <f>VLOOKUP(D2142,Жанры!A:B,2,0)</f>
        <v>Rock</v>
      </c>
    </row>
    <row r="2143" spans="1:9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 t="str">
        <f>VLOOKUP(C2143,Альбомы!A:B,2,0)</f>
        <v>The Beast Live</v>
      </c>
      <c r="I2143" t="str">
        <f>VLOOKUP(D2143,Жанры!A:B,2,0)</f>
        <v>Rock</v>
      </c>
    </row>
    <row r="2144" spans="1:9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 t="str">
        <f>VLOOKUP(C2144,Альбомы!A:B,2,0)</f>
        <v>The Beast Live</v>
      </c>
      <c r="I2144" t="str">
        <f>VLOOKUP(D2144,Жанры!A:B,2,0)</f>
        <v>Rock</v>
      </c>
    </row>
    <row r="2145" spans="1:9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 t="str">
        <f>VLOOKUP(C2145,Альбомы!A:B,2,0)</f>
        <v>The Beast Live</v>
      </c>
      <c r="I2145" t="str">
        <f>VLOOKUP(D2145,Жанры!A:B,2,0)</f>
        <v>Rock</v>
      </c>
    </row>
    <row r="2146" spans="1:9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 t="str">
        <f>VLOOKUP(C2146,Альбомы!A:B,2,0)</f>
        <v>The Beast Live</v>
      </c>
      <c r="I2146" t="str">
        <f>VLOOKUP(D2146,Жанры!A:B,2,0)</f>
        <v>Rock</v>
      </c>
    </row>
    <row r="2147" spans="1:9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 t="str">
        <f>VLOOKUP(C2147,Альбомы!A:B,2,0)</f>
        <v>The Beast Live</v>
      </c>
      <c r="I2147" t="str">
        <f>VLOOKUP(D2147,Жанры!A:B,2,0)</f>
        <v>Rock</v>
      </c>
    </row>
    <row r="2148" spans="1:9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 t="str">
        <f>VLOOKUP(C2148,Альбомы!A:B,2,0)</f>
        <v>The Beast Live</v>
      </c>
      <c r="I2148" t="str">
        <f>VLOOKUP(D2148,Жанры!A:B,2,0)</f>
        <v>Rock</v>
      </c>
    </row>
    <row r="2149" spans="1:9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 t="str">
        <f>VLOOKUP(C2149,Альбомы!A:B,2,0)</f>
        <v>The Beast Live</v>
      </c>
      <c r="I2149" t="str">
        <f>VLOOKUP(D2149,Жанры!A:B,2,0)</f>
        <v>Rock</v>
      </c>
    </row>
    <row r="2150" spans="1:9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 t="str">
        <f>VLOOKUP(C2150,Альбомы!A:B,2,0)</f>
        <v>Live On Two Legs [Live]</v>
      </c>
      <c r="I2150" t="str">
        <f>VLOOKUP(D2150,Жанры!A:B,2,0)</f>
        <v>Rock</v>
      </c>
    </row>
    <row r="2151" spans="1:9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 t="str">
        <f>VLOOKUP(C2151,Альбомы!A:B,2,0)</f>
        <v>Live On Two Legs [Live]</v>
      </c>
      <c r="I2151" t="str">
        <f>VLOOKUP(D2151,Жанры!A:B,2,0)</f>
        <v>Rock</v>
      </c>
    </row>
    <row r="2152" spans="1:9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 t="str">
        <f>VLOOKUP(C2152,Альбомы!A:B,2,0)</f>
        <v>Live On Two Legs [Live]</v>
      </c>
      <c r="I2152" t="str">
        <f>VLOOKUP(D2152,Жанры!A:B,2,0)</f>
        <v>Rock</v>
      </c>
    </row>
    <row r="2153" spans="1:9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 t="str">
        <f>VLOOKUP(C2153,Альбомы!A:B,2,0)</f>
        <v>Live On Two Legs [Live]</v>
      </c>
      <c r="I2153" t="str">
        <f>VLOOKUP(D2153,Жанры!A:B,2,0)</f>
        <v>Rock</v>
      </c>
    </row>
    <row r="2154" spans="1:9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 t="str">
        <f>VLOOKUP(C2154,Альбомы!A:B,2,0)</f>
        <v>Live On Two Legs [Live]</v>
      </c>
      <c r="I2154" t="str">
        <f>VLOOKUP(D2154,Жанры!A:B,2,0)</f>
        <v>Rock</v>
      </c>
    </row>
    <row r="2155" spans="1:9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 t="str">
        <f>VLOOKUP(C2155,Альбомы!A:B,2,0)</f>
        <v>Live On Two Legs [Live]</v>
      </c>
      <c r="I2155" t="str">
        <f>VLOOKUP(D2155,Жанры!A:B,2,0)</f>
        <v>Rock</v>
      </c>
    </row>
    <row r="2156" spans="1:9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 t="str">
        <f>VLOOKUP(C2156,Альбомы!A:B,2,0)</f>
        <v>Live On Two Legs [Live]</v>
      </c>
      <c r="I2156" t="str">
        <f>VLOOKUP(D2156,Жанры!A:B,2,0)</f>
        <v>Rock</v>
      </c>
    </row>
    <row r="2157" spans="1:9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 t="str">
        <f>VLOOKUP(C2157,Альбомы!A:B,2,0)</f>
        <v>Live On Two Legs [Live]</v>
      </c>
      <c r="I2157" t="str">
        <f>VLOOKUP(D2157,Жанры!A:B,2,0)</f>
        <v>Rock</v>
      </c>
    </row>
    <row r="2158" spans="1:9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 t="str">
        <f>VLOOKUP(C2158,Альбомы!A:B,2,0)</f>
        <v>Live On Two Legs [Live]</v>
      </c>
      <c r="I2158" t="str">
        <f>VLOOKUP(D2158,Жанры!A:B,2,0)</f>
        <v>Rock</v>
      </c>
    </row>
    <row r="2159" spans="1:9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 t="str">
        <f>VLOOKUP(C2159,Альбомы!A:B,2,0)</f>
        <v>Live On Two Legs [Live]</v>
      </c>
      <c r="I2159" t="str">
        <f>VLOOKUP(D2159,Жанры!A:B,2,0)</f>
        <v>Rock</v>
      </c>
    </row>
    <row r="2160" spans="1:9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 t="str">
        <f>VLOOKUP(C2160,Альбомы!A:B,2,0)</f>
        <v>Live On Two Legs [Live]</v>
      </c>
      <c r="I2160" t="str">
        <f>VLOOKUP(D2160,Жанры!A:B,2,0)</f>
        <v>Rock</v>
      </c>
    </row>
    <row r="2161" spans="1:9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 t="str">
        <f>VLOOKUP(C2161,Альбомы!A:B,2,0)</f>
        <v>Live On Two Legs [Live]</v>
      </c>
      <c r="I2161" t="str">
        <f>VLOOKUP(D2161,Жанры!A:B,2,0)</f>
        <v>Rock</v>
      </c>
    </row>
    <row r="2162" spans="1:9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 t="str">
        <f>VLOOKUP(C2162,Альбомы!A:B,2,0)</f>
        <v>Live On Two Legs [Live]</v>
      </c>
      <c r="I2162" t="str">
        <f>VLOOKUP(D2162,Жанры!A:B,2,0)</f>
        <v>Rock</v>
      </c>
    </row>
    <row r="2163" spans="1:9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 t="str">
        <f>VLOOKUP(C2163,Альбомы!A:B,2,0)</f>
        <v>Live On Two Legs [Live]</v>
      </c>
      <c r="I2163" t="str">
        <f>VLOOKUP(D2163,Жанры!A:B,2,0)</f>
        <v>Rock</v>
      </c>
    </row>
    <row r="2164" spans="1:9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 t="str">
        <f>VLOOKUP(C2164,Альбомы!A:B,2,0)</f>
        <v>Live On Two Legs [Live]</v>
      </c>
      <c r="I2164" t="str">
        <f>VLOOKUP(D2164,Жанры!A:B,2,0)</f>
        <v>Rock</v>
      </c>
    </row>
    <row r="2165" spans="1:9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 t="str">
        <f>VLOOKUP(C2165,Альбомы!A:B,2,0)</f>
        <v>Live On Two Legs [Live]</v>
      </c>
      <c r="I2165" t="str">
        <f>VLOOKUP(D2165,Жанры!A:B,2,0)</f>
        <v>Rock</v>
      </c>
    </row>
    <row r="2166" spans="1:9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 t="str">
        <f>VLOOKUP(C2166,Альбомы!A:B,2,0)</f>
        <v>Pearl Jam</v>
      </c>
      <c r="I2166" t="str">
        <f>VLOOKUP(D2166,Жанры!A:B,2,0)</f>
        <v>Alternative &amp; Punk</v>
      </c>
    </row>
    <row r="2167" spans="1:9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 t="str">
        <f>VLOOKUP(C2167,Альбомы!A:B,2,0)</f>
        <v>Pearl Jam</v>
      </c>
      <c r="I2167" t="str">
        <f>VLOOKUP(D2167,Жанры!A:B,2,0)</f>
        <v>Alternative &amp; Punk</v>
      </c>
    </row>
    <row r="2168" spans="1:9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 t="str">
        <f>VLOOKUP(C2168,Альбомы!A:B,2,0)</f>
        <v>Pearl Jam</v>
      </c>
      <c r="I2168" t="str">
        <f>VLOOKUP(D2168,Жанры!A:B,2,0)</f>
        <v>Alternative &amp; Punk</v>
      </c>
    </row>
    <row r="2169" spans="1:9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 t="str">
        <f>VLOOKUP(C2169,Альбомы!A:B,2,0)</f>
        <v>Pearl Jam</v>
      </c>
      <c r="I2169" t="str">
        <f>VLOOKUP(D2169,Жанры!A:B,2,0)</f>
        <v>Alternative &amp; Punk</v>
      </c>
    </row>
    <row r="2170" spans="1:9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 t="str">
        <f>VLOOKUP(C2170,Альбомы!A:B,2,0)</f>
        <v>Pearl Jam</v>
      </c>
      <c r="I2170" t="str">
        <f>VLOOKUP(D2170,Жанры!A:B,2,0)</f>
        <v>Alternative &amp; Punk</v>
      </c>
    </row>
    <row r="2171" spans="1:9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 t="str">
        <f>VLOOKUP(C2171,Альбомы!A:B,2,0)</f>
        <v>Pearl Jam</v>
      </c>
      <c r="I2171" t="str">
        <f>VLOOKUP(D2171,Жанры!A:B,2,0)</f>
        <v>Alternative &amp; Punk</v>
      </c>
    </row>
    <row r="2172" spans="1:9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 t="str">
        <f>VLOOKUP(C2172,Альбомы!A:B,2,0)</f>
        <v>Pearl Jam</v>
      </c>
      <c r="I2172" t="str">
        <f>VLOOKUP(D2172,Жанры!A:B,2,0)</f>
        <v>Alternative &amp; Punk</v>
      </c>
    </row>
    <row r="2173" spans="1:9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 t="str">
        <f>VLOOKUP(C2173,Альбомы!A:B,2,0)</f>
        <v>Pearl Jam</v>
      </c>
      <c r="I2173" t="str">
        <f>VLOOKUP(D2173,Жанры!A:B,2,0)</f>
        <v>Alternative &amp; Punk</v>
      </c>
    </row>
    <row r="2174" spans="1:9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 t="str">
        <f>VLOOKUP(C2174,Альбомы!A:B,2,0)</f>
        <v>Pearl Jam</v>
      </c>
      <c r="I2174" t="str">
        <f>VLOOKUP(D2174,Жанры!A:B,2,0)</f>
        <v>Alternative &amp; Punk</v>
      </c>
    </row>
    <row r="2175" spans="1:9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 t="str">
        <f>VLOOKUP(C2175,Альбомы!A:B,2,0)</f>
        <v>Pearl Jam</v>
      </c>
      <c r="I2175" t="str">
        <f>VLOOKUP(D2175,Жанры!A:B,2,0)</f>
        <v>Alternative &amp; Punk</v>
      </c>
    </row>
    <row r="2176" spans="1:9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 t="str">
        <f>VLOOKUP(C2176,Альбомы!A:B,2,0)</f>
        <v>Pearl Jam</v>
      </c>
      <c r="I2176" t="str">
        <f>VLOOKUP(D2176,Жанры!A:B,2,0)</f>
        <v>Alternative &amp; Punk</v>
      </c>
    </row>
    <row r="2177" spans="1:9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 t="str">
        <f>VLOOKUP(C2177,Альбомы!A:B,2,0)</f>
        <v>Pearl Jam</v>
      </c>
      <c r="I2177" t="str">
        <f>VLOOKUP(D2177,Жанры!A:B,2,0)</f>
        <v>Alternative &amp; Punk</v>
      </c>
    </row>
    <row r="2178" spans="1:9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 t="str">
        <f>VLOOKUP(C2178,Альбомы!A:B,2,0)</f>
        <v>Pearl Jam</v>
      </c>
      <c r="I2178" t="str">
        <f>VLOOKUP(D2178,Жанры!A:B,2,0)</f>
        <v>Alternative &amp; Punk</v>
      </c>
    </row>
    <row r="2179" spans="1:9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 t="str">
        <f>VLOOKUP(C2179,Альбомы!A:B,2,0)</f>
        <v>Riot Act</v>
      </c>
      <c r="I2179" t="str">
        <f>VLOOKUP(D2179,Жанры!A:B,2,0)</f>
        <v>Rock</v>
      </c>
    </row>
    <row r="2180" spans="1:9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 t="str">
        <f>VLOOKUP(C2180,Альбомы!A:B,2,0)</f>
        <v>Riot Act</v>
      </c>
      <c r="I2180" t="str">
        <f>VLOOKUP(D2180,Жанры!A:B,2,0)</f>
        <v>Rock</v>
      </c>
    </row>
    <row r="2181" spans="1:9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 t="str">
        <f>VLOOKUP(C2181,Альбомы!A:B,2,0)</f>
        <v>Riot Act</v>
      </c>
      <c r="I2181" t="str">
        <f>VLOOKUP(D2181,Жанры!A:B,2,0)</f>
        <v>Rock</v>
      </c>
    </row>
    <row r="2182" spans="1:9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 t="str">
        <f>VLOOKUP(C2182,Альбомы!A:B,2,0)</f>
        <v>Riot Act</v>
      </c>
      <c r="I2182" t="str">
        <f>VLOOKUP(D2182,Жанры!A:B,2,0)</f>
        <v>Rock</v>
      </c>
    </row>
    <row r="2183" spans="1:9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 t="str">
        <f>VLOOKUP(C2183,Альбомы!A:B,2,0)</f>
        <v>Riot Act</v>
      </c>
      <c r="I2183" t="str">
        <f>VLOOKUP(D2183,Жанры!A:B,2,0)</f>
        <v>Rock</v>
      </c>
    </row>
    <row r="2184" spans="1:9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 t="str">
        <f>VLOOKUP(C2184,Альбомы!A:B,2,0)</f>
        <v>Riot Act</v>
      </c>
      <c r="I2184" t="str">
        <f>VLOOKUP(D2184,Жанры!A:B,2,0)</f>
        <v>Rock</v>
      </c>
    </row>
    <row r="2185" spans="1:9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 t="str">
        <f>VLOOKUP(C2185,Альбомы!A:B,2,0)</f>
        <v>Riot Act</v>
      </c>
      <c r="I2185" t="str">
        <f>VLOOKUP(D2185,Жанры!A:B,2,0)</f>
        <v>Rock</v>
      </c>
    </row>
    <row r="2186" spans="1:9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 t="str">
        <f>VLOOKUP(C2186,Альбомы!A:B,2,0)</f>
        <v>Riot Act</v>
      </c>
      <c r="I2186" t="str">
        <f>VLOOKUP(D2186,Жанры!A:B,2,0)</f>
        <v>Rock</v>
      </c>
    </row>
    <row r="2187" spans="1:9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 t="str">
        <f>VLOOKUP(C2187,Альбомы!A:B,2,0)</f>
        <v>Riot Act</v>
      </c>
      <c r="I2187" t="str">
        <f>VLOOKUP(D2187,Жанры!A:B,2,0)</f>
        <v>Rock</v>
      </c>
    </row>
    <row r="2188" spans="1:9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 t="str">
        <f>VLOOKUP(C2188,Альбомы!A:B,2,0)</f>
        <v>Riot Act</v>
      </c>
      <c r="I2188" t="str">
        <f>VLOOKUP(D2188,Жанры!A:B,2,0)</f>
        <v>Rock</v>
      </c>
    </row>
    <row r="2189" spans="1:9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 t="str">
        <f>VLOOKUP(C2189,Альбомы!A:B,2,0)</f>
        <v>Riot Act</v>
      </c>
      <c r="I2189" t="str">
        <f>VLOOKUP(D2189,Жанры!A:B,2,0)</f>
        <v>Rock</v>
      </c>
    </row>
    <row r="2190" spans="1:9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 t="str">
        <f>VLOOKUP(C2190,Альбомы!A:B,2,0)</f>
        <v>Riot Act</v>
      </c>
      <c r="I2190" t="str">
        <f>VLOOKUP(D2190,Жанры!A:B,2,0)</f>
        <v>Rock</v>
      </c>
    </row>
    <row r="2191" spans="1:9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 t="str">
        <f>VLOOKUP(C2191,Альбомы!A:B,2,0)</f>
        <v>Riot Act</v>
      </c>
      <c r="I2191" t="str">
        <f>VLOOKUP(D2191,Жанры!A:B,2,0)</f>
        <v>Rock</v>
      </c>
    </row>
    <row r="2192" spans="1:9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 t="str">
        <f>VLOOKUP(C2192,Альбомы!A:B,2,0)</f>
        <v>Riot Act</v>
      </c>
      <c r="I2192" t="str">
        <f>VLOOKUP(D2192,Жанры!A:B,2,0)</f>
        <v>Rock</v>
      </c>
    </row>
    <row r="2193" spans="1:9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 t="str">
        <f>VLOOKUP(C2193,Альбомы!A:B,2,0)</f>
        <v>Riot Act</v>
      </c>
      <c r="I2193" t="str">
        <f>VLOOKUP(D2193,Жанры!A:B,2,0)</f>
        <v>Rock</v>
      </c>
    </row>
    <row r="2194" spans="1:9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 t="str">
        <f>VLOOKUP(C2194,Альбомы!A:B,2,0)</f>
        <v>Ten</v>
      </c>
      <c r="I2194" t="str">
        <f>VLOOKUP(D2194,Жанры!A:B,2,0)</f>
        <v>Rock</v>
      </c>
    </row>
    <row r="2195" spans="1:9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 t="str">
        <f>VLOOKUP(C2195,Альбомы!A:B,2,0)</f>
        <v>Ten</v>
      </c>
      <c r="I2195" t="str">
        <f>VLOOKUP(D2195,Жанры!A:B,2,0)</f>
        <v>Rock</v>
      </c>
    </row>
    <row r="2196" spans="1:9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 t="str">
        <f>VLOOKUP(C2196,Альбомы!A:B,2,0)</f>
        <v>Ten</v>
      </c>
      <c r="I2196" t="str">
        <f>VLOOKUP(D2196,Жанры!A:B,2,0)</f>
        <v>Rock</v>
      </c>
    </row>
    <row r="2197" spans="1:9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 t="str">
        <f>VLOOKUP(C2197,Альбомы!A:B,2,0)</f>
        <v>Ten</v>
      </c>
      <c r="I2197" t="str">
        <f>VLOOKUP(D2197,Жанры!A:B,2,0)</f>
        <v>Rock</v>
      </c>
    </row>
    <row r="2198" spans="1:9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 t="str">
        <f>VLOOKUP(C2198,Альбомы!A:B,2,0)</f>
        <v>Ten</v>
      </c>
      <c r="I2198" t="str">
        <f>VLOOKUP(D2198,Жанры!A:B,2,0)</f>
        <v>Rock</v>
      </c>
    </row>
    <row r="2199" spans="1:9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 t="str">
        <f>VLOOKUP(C2199,Альбомы!A:B,2,0)</f>
        <v>Ten</v>
      </c>
      <c r="I2199" t="str">
        <f>VLOOKUP(D2199,Жанры!A:B,2,0)</f>
        <v>Rock</v>
      </c>
    </row>
    <row r="2200" spans="1:9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 t="str">
        <f>VLOOKUP(C2200,Альбомы!A:B,2,0)</f>
        <v>Ten</v>
      </c>
      <c r="I2200" t="str">
        <f>VLOOKUP(D2200,Жанры!A:B,2,0)</f>
        <v>Rock</v>
      </c>
    </row>
    <row r="2201" spans="1:9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 t="str">
        <f>VLOOKUP(C2201,Альбомы!A:B,2,0)</f>
        <v>Ten</v>
      </c>
      <c r="I2201" t="str">
        <f>VLOOKUP(D2201,Жанры!A:B,2,0)</f>
        <v>Rock</v>
      </c>
    </row>
    <row r="2202" spans="1:9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 t="str">
        <f>VLOOKUP(C2202,Альбомы!A:B,2,0)</f>
        <v>Ten</v>
      </c>
      <c r="I2202" t="str">
        <f>VLOOKUP(D2202,Жанры!A:B,2,0)</f>
        <v>Rock</v>
      </c>
    </row>
    <row r="2203" spans="1:9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 t="str">
        <f>VLOOKUP(C2203,Альбомы!A:B,2,0)</f>
        <v>Ten</v>
      </c>
      <c r="I2203" t="str">
        <f>VLOOKUP(D2203,Жанры!A:B,2,0)</f>
        <v>Rock</v>
      </c>
    </row>
    <row r="2204" spans="1:9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 t="str">
        <f>VLOOKUP(C2204,Альбомы!A:B,2,0)</f>
        <v>Ten</v>
      </c>
      <c r="I2204" t="str">
        <f>VLOOKUP(D2204,Жанры!A:B,2,0)</f>
        <v>Rock</v>
      </c>
    </row>
    <row r="2205" spans="1:9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 t="str">
        <f>VLOOKUP(C2205,Альбомы!A:B,2,0)</f>
        <v>Vs.</v>
      </c>
      <c r="I2205" t="str">
        <f>VLOOKUP(D2205,Жанры!A:B,2,0)</f>
        <v>Rock</v>
      </c>
    </row>
    <row r="2206" spans="1:9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 t="str">
        <f>VLOOKUP(C2206,Альбомы!A:B,2,0)</f>
        <v>Vs.</v>
      </c>
      <c r="I2206" t="str">
        <f>VLOOKUP(D2206,Жанры!A:B,2,0)</f>
        <v>Rock</v>
      </c>
    </row>
    <row r="2207" spans="1:9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 t="str">
        <f>VLOOKUP(C2207,Альбомы!A:B,2,0)</f>
        <v>Vs.</v>
      </c>
      <c r="I2207" t="str">
        <f>VLOOKUP(D2207,Жанры!A:B,2,0)</f>
        <v>Rock</v>
      </c>
    </row>
    <row r="2208" spans="1:9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 t="str">
        <f>VLOOKUP(C2208,Альбомы!A:B,2,0)</f>
        <v>Vs.</v>
      </c>
      <c r="I2208" t="str">
        <f>VLOOKUP(D2208,Жанры!A:B,2,0)</f>
        <v>Rock</v>
      </c>
    </row>
    <row r="2209" spans="1:9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 t="str">
        <f>VLOOKUP(C2209,Альбомы!A:B,2,0)</f>
        <v>Vs.</v>
      </c>
      <c r="I2209" t="str">
        <f>VLOOKUP(D2209,Жанры!A:B,2,0)</f>
        <v>Rock</v>
      </c>
    </row>
    <row r="2210" spans="1:9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 t="str">
        <f>VLOOKUP(C2210,Альбомы!A:B,2,0)</f>
        <v>Vs.</v>
      </c>
      <c r="I2210" t="str">
        <f>VLOOKUP(D2210,Жанры!A:B,2,0)</f>
        <v>Rock</v>
      </c>
    </row>
    <row r="2211" spans="1:9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 t="str">
        <f>VLOOKUP(C2211,Альбомы!A:B,2,0)</f>
        <v>Vs.</v>
      </c>
      <c r="I2211" t="str">
        <f>VLOOKUP(D2211,Жанры!A:B,2,0)</f>
        <v>Rock</v>
      </c>
    </row>
    <row r="2212" spans="1:9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 t="str">
        <f>VLOOKUP(C2212,Альбомы!A:B,2,0)</f>
        <v>Vs.</v>
      </c>
      <c r="I2212" t="str">
        <f>VLOOKUP(D2212,Жанры!A:B,2,0)</f>
        <v>Rock</v>
      </c>
    </row>
    <row r="2213" spans="1:9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 t="str">
        <f>VLOOKUP(C2213,Альбомы!A:B,2,0)</f>
        <v>Vs.</v>
      </c>
      <c r="I2213" t="str">
        <f>VLOOKUP(D2213,Жанры!A:B,2,0)</f>
        <v>Rock</v>
      </c>
    </row>
    <row r="2214" spans="1:9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 t="str">
        <f>VLOOKUP(C2214,Альбомы!A:B,2,0)</f>
        <v>Vs.</v>
      </c>
      <c r="I2214" t="str">
        <f>VLOOKUP(D2214,Жанры!A:B,2,0)</f>
        <v>Rock</v>
      </c>
    </row>
    <row r="2215" spans="1:9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 t="str">
        <f>VLOOKUP(C2215,Альбомы!A:B,2,0)</f>
        <v>Vs.</v>
      </c>
      <c r="I2215" t="str">
        <f>VLOOKUP(D2215,Жанры!A:B,2,0)</f>
        <v>Rock</v>
      </c>
    </row>
    <row r="2216" spans="1:9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 t="str">
        <f>VLOOKUP(C2216,Альбомы!A:B,2,0)</f>
        <v>Vs.</v>
      </c>
      <c r="I2216" t="str">
        <f>VLOOKUP(D2216,Жанры!A:B,2,0)</f>
        <v>Rock</v>
      </c>
    </row>
    <row r="2217" spans="1:9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 t="str">
        <f>VLOOKUP(C2217,Альбомы!A:B,2,0)</f>
        <v>Greatest Hits</v>
      </c>
      <c r="I2217" t="str">
        <f>VLOOKUP(D2217,Жанры!A:B,2,0)</f>
        <v>Reggae</v>
      </c>
    </row>
    <row r="2218" spans="1:9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 t="str">
        <f>VLOOKUP(C2218,Альбомы!A:B,2,0)</f>
        <v>Greatest Hits</v>
      </c>
      <c r="I2218" t="str">
        <f>VLOOKUP(D2218,Жанры!A:B,2,0)</f>
        <v>Reggae</v>
      </c>
    </row>
    <row r="2219" spans="1:9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 t="str">
        <f>VLOOKUP(C2219,Альбомы!A:B,2,0)</f>
        <v>Greatest Hits</v>
      </c>
      <c r="I2219" t="str">
        <f>VLOOKUP(D2219,Жанры!A:B,2,0)</f>
        <v>Reggae</v>
      </c>
    </row>
    <row r="2220" spans="1:9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 t="str">
        <f>VLOOKUP(C2220,Альбомы!A:B,2,0)</f>
        <v>Greatest Hits</v>
      </c>
      <c r="I2220" t="str">
        <f>VLOOKUP(D2220,Жанры!A:B,2,0)</f>
        <v>Reggae</v>
      </c>
    </row>
    <row r="2221" spans="1:9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 t="str">
        <f>VLOOKUP(C2221,Альбомы!A:B,2,0)</f>
        <v>Greatest Hits</v>
      </c>
      <c r="I2221" t="str">
        <f>VLOOKUP(D2221,Жанры!A:B,2,0)</f>
        <v>Reggae</v>
      </c>
    </row>
    <row r="2222" spans="1:9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 t="str">
        <f>VLOOKUP(C2222,Альбомы!A:B,2,0)</f>
        <v>Greatest Hits</v>
      </c>
      <c r="I2222" t="str">
        <f>VLOOKUP(D2222,Жанры!A:B,2,0)</f>
        <v>Reggae</v>
      </c>
    </row>
    <row r="2223" spans="1:9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 t="str">
        <f>VLOOKUP(C2223,Альбомы!A:B,2,0)</f>
        <v>Greatest Hits</v>
      </c>
      <c r="I2223" t="str">
        <f>VLOOKUP(D2223,Жанры!A:B,2,0)</f>
        <v>Reggae</v>
      </c>
    </row>
    <row r="2224" spans="1:9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 t="str">
        <f>VLOOKUP(C2224,Альбомы!A:B,2,0)</f>
        <v>Greatest Hits</v>
      </c>
      <c r="I2224" t="str">
        <f>VLOOKUP(D2224,Жанры!A:B,2,0)</f>
        <v>Reggae</v>
      </c>
    </row>
    <row r="2225" spans="1:9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 t="str">
        <f>VLOOKUP(C2225,Альбомы!A:B,2,0)</f>
        <v>Greatest Hits</v>
      </c>
      <c r="I2225" t="str">
        <f>VLOOKUP(D2225,Жанры!A:B,2,0)</f>
        <v>Reggae</v>
      </c>
    </row>
    <row r="2226" spans="1:9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 t="str">
        <f>VLOOKUP(C2226,Альбомы!A:B,2,0)</f>
        <v>Greatest Hits</v>
      </c>
      <c r="I2226" t="str">
        <f>VLOOKUP(D2226,Жанры!A:B,2,0)</f>
        <v>Reggae</v>
      </c>
    </row>
    <row r="2227" spans="1:9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 t="str">
        <f>VLOOKUP(C2227,Альбомы!A:B,2,0)</f>
        <v>Greatest Hits</v>
      </c>
      <c r="I2227" t="str">
        <f>VLOOKUP(D2227,Жанры!A:B,2,0)</f>
        <v>Reggae</v>
      </c>
    </row>
    <row r="2228" spans="1:9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 t="str">
        <f>VLOOKUP(C2228,Альбомы!A:B,2,0)</f>
        <v>Greatest Hits</v>
      </c>
      <c r="I2228" t="str">
        <f>VLOOKUP(D2228,Жанры!A:B,2,0)</f>
        <v>Reggae</v>
      </c>
    </row>
    <row r="2229" spans="1:9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 t="str">
        <f>VLOOKUP(C2229,Альбомы!A:B,2,0)</f>
        <v>Greatest Hits</v>
      </c>
      <c r="I2229" t="str">
        <f>VLOOKUP(D2229,Жанры!A:B,2,0)</f>
        <v>Reggae</v>
      </c>
    </row>
    <row r="2230" spans="1:9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 t="str">
        <f>VLOOKUP(C2230,Альбомы!A:B,2,0)</f>
        <v>Dark Side Of The Moon</v>
      </c>
      <c r="I2230" t="str">
        <f>VLOOKUP(D2230,Жанры!A:B,2,0)</f>
        <v>Rock</v>
      </c>
    </row>
    <row r="2231" spans="1:9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 t="str">
        <f>VLOOKUP(C2231,Альбомы!A:B,2,0)</f>
        <v>Dark Side Of The Moon</v>
      </c>
      <c r="I2231" t="str">
        <f>VLOOKUP(D2231,Жанры!A:B,2,0)</f>
        <v>Rock</v>
      </c>
    </row>
    <row r="2232" spans="1:9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 t="str">
        <f>VLOOKUP(C2232,Альбомы!A:B,2,0)</f>
        <v>Dark Side Of The Moon</v>
      </c>
      <c r="I2232" t="str">
        <f>VLOOKUP(D2232,Жанры!A:B,2,0)</f>
        <v>Rock</v>
      </c>
    </row>
    <row r="2233" spans="1:9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 t="str">
        <f>VLOOKUP(C2233,Альбомы!A:B,2,0)</f>
        <v>Dark Side Of The Moon</v>
      </c>
      <c r="I2233" t="str">
        <f>VLOOKUP(D2233,Жанры!A:B,2,0)</f>
        <v>Rock</v>
      </c>
    </row>
    <row r="2234" spans="1:9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 t="str">
        <f>VLOOKUP(C2234,Альбомы!A:B,2,0)</f>
        <v>Dark Side Of The Moon</v>
      </c>
      <c r="I2234" t="str">
        <f>VLOOKUP(D2234,Жанры!A:B,2,0)</f>
        <v>Rock</v>
      </c>
    </row>
    <row r="2235" spans="1:9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 t="str">
        <f>VLOOKUP(C2235,Альбомы!A:B,2,0)</f>
        <v>Dark Side Of The Moon</v>
      </c>
      <c r="I2235" t="str">
        <f>VLOOKUP(D2235,Жанры!A:B,2,0)</f>
        <v>Rock</v>
      </c>
    </row>
    <row r="2236" spans="1:9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 t="str">
        <f>VLOOKUP(C2236,Альбомы!A:B,2,0)</f>
        <v>Dark Side Of The Moon</v>
      </c>
      <c r="I2236" t="str">
        <f>VLOOKUP(D2236,Жанры!A:B,2,0)</f>
        <v>Rock</v>
      </c>
    </row>
    <row r="2237" spans="1:9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 t="str">
        <f>VLOOKUP(C2237,Альбомы!A:B,2,0)</f>
        <v>Dark Side Of The Moon</v>
      </c>
      <c r="I2237" t="str">
        <f>VLOOKUP(D2237,Жанры!A:B,2,0)</f>
        <v>Rock</v>
      </c>
    </row>
    <row r="2238" spans="1:9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 t="str">
        <f>VLOOKUP(C2238,Альбомы!A:B,2,0)</f>
        <v>Dark Side Of The Moon</v>
      </c>
      <c r="I2238" t="str">
        <f>VLOOKUP(D2238,Жанры!A:B,2,0)</f>
        <v>Rock</v>
      </c>
    </row>
    <row r="2239" spans="1:9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 t="str">
        <f>VLOOKUP(C2239,Альбомы!A:B,2,0)</f>
        <v>Os CГЈes Ladram Mas A Caravana NГЈo PГЎra</v>
      </c>
      <c r="I2239" t="str">
        <f>VLOOKUP(D2239,Жанры!A:B,2,0)</f>
        <v>Hip Hop/Rap</v>
      </c>
    </row>
    <row r="2240" spans="1:9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 t="str">
        <f>VLOOKUP(C2240,Альбомы!A:B,2,0)</f>
        <v>Os CГЈes Ladram Mas A Caravana NГЈo PГЎra</v>
      </c>
      <c r="I2240" t="str">
        <f>VLOOKUP(D2240,Жанры!A:B,2,0)</f>
        <v>Hip Hop/Rap</v>
      </c>
    </row>
    <row r="2241" spans="1:9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 t="str">
        <f>VLOOKUP(C2241,Альбомы!A:B,2,0)</f>
        <v>Os CГЈes Ladram Mas A Caravana NГЈo PГЎra</v>
      </c>
      <c r="I2241" t="str">
        <f>VLOOKUP(D2241,Жанры!A:B,2,0)</f>
        <v>Hip Hop/Rap</v>
      </c>
    </row>
    <row r="2242" spans="1:9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 t="str">
        <f>VLOOKUP(C2242,Альбомы!A:B,2,0)</f>
        <v>Os CГЈes Ladram Mas A Caravana NГЈo PГЎra</v>
      </c>
      <c r="I2242" t="str">
        <f>VLOOKUP(D2242,Жанры!A:B,2,0)</f>
        <v>Hip Hop/Rap</v>
      </c>
    </row>
    <row r="2243" spans="1:9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 t="str">
        <f>VLOOKUP(C2243,Альбомы!A:B,2,0)</f>
        <v>Os CГЈes Ladram Mas A Caravana NГЈo PГЎra</v>
      </c>
      <c r="I2243" t="str">
        <f>VLOOKUP(D2243,Жанры!A:B,2,0)</f>
        <v>Hip Hop/Rap</v>
      </c>
    </row>
    <row r="2244" spans="1:9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 t="str">
        <f>VLOOKUP(C2244,Альбомы!A:B,2,0)</f>
        <v>Os CГЈes Ladram Mas A Caravana NГЈo PГЎra</v>
      </c>
      <c r="I2244" t="str">
        <f>VLOOKUP(D2244,Жанры!A:B,2,0)</f>
        <v>Hip Hop/Rap</v>
      </c>
    </row>
    <row r="2245" spans="1:9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 t="str">
        <f>VLOOKUP(C2245,Альбомы!A:B,2,0)</f>
        <v>Os CГЈes Ladram Mas A Caravana NГЈo PГЎra</v>
      </c>
      <c r="I2245" t="str">
        <f>VLOOKUP(D2245,Жанры!A:B,2,0)</f>
        <v>Hip Hop/Rap</v>
      </c>
    </row>
    <row r="2246" spans="1:9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 t="str">
        <f>VLOOKUP(C2246,Альбомы!A:B,2,0)</f>
        <v>Os CГЈes Ladram Mas A Caravana NГЈo PГЎra</v>
      </c>
      <c r="I2246" t="str">
        <f>VLOOKUP(D2246,Жанры!A:B,2,0)</f>
        <v>Hip Hop/Rap</v>
      </c>
    </row>
    <row r="2247" spans="1:9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 t="str">
        <f>VLOOKUP(C2247,Альбомы!A:B,2,0)</f>
        <v>Os CГЈes Ladram Mas A Caravana NГЈo PГЎra</v>
      </c>
      <c r="I2247" t="str">
        <f>VLOOKUP(D2247,Жанры!A:B,2,0)</f>
        <v>Hip Hop/Rap</v>
      </c>
    </row>
    <row r="2248" spans="1:9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 t="str">
        <f>VLOOKUP(C2248,Альбомы!A:B,2,0)</f>
        <v>Os CГЈes Ladram Mas A Caravana NГЈo PГЎra</v>
      </c>
      <c r="I2248" t="str">
        <f>VLOOKUP(D2248,Жанры!A:B,2,0)</f>
        <v>Hip Hop/Rap</v>
      </c>
    </row>
    <row r="2249" spans="1:9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 t="str">
        <f>VLOOKUP(C2249,Альбомы!A:B,2,0)</f>
        <v>Os CГЈes Ladram Mas A Caravana NГЈo PГЎra</v>
      </c>
      <c r="I2249" t="str">
        <f>VLOOKUP(D2249,Жанры!A:B,2,0)</f>
        <v>Hip Hop/Rap</v>
      </c>
    </row>
    <row r="2250" spans="1:9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 t="str">
        <f>VLOOKUP(C2250,Альбомы!A:B,2,0)</f>
        <v>Os CГЈes Ladram Mas A Caravana NГЈo PГЎra</v>
      </c>
      <c r="I2250" t="str">
        <f>VLOOKUP(D2250,Жанры!A:B,2,0)</f>
        <v>Hip Hop/Rap</v>
      </c>
    </row>
    <row r="2251" spans="1:9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 t="str">
        <f>VLOOKUP(C2251,Альбомы!A:B,2,0)</f>
        <v>Os CГЈes Ladram Mas A Caravana NГЈo PГЎra</v>
      </c>
      <c r="I2251" t="str">
        <f>VLOOKUP(D2251,Жанры!A:B,2,0)</f>
        <v>Hip Hop/Rap</v>
      </c>
    </row>
    <row r="2252" spans="1:9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 t="str">
        <f>VLOOKUP(C2252,Альбомы!A:B,2,0)</f>
        <v>Os CГЈes Ladram Mas A Caravana NГЈo PГЎra</v>
      </c>
      <c r="I2252" t="str">
        <f>VLOOKUP(D2252,Жанры!A:B,2,0)</f>
        <v>Hip Hop/Rap</v>
      </c>
    </row>
    <row r="2253" spans="1:9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 t="str">
        <f>VLOOKUP(C2253,Альбомы!A:B,2,0)</f>
        <v>Os CГЈes Ladram Mas A Caravana NГЈo PГЎra</v>
      </c>
      <c r="I2253" t="str">
        <f>VLOOKUP(D2253,Жанры!A:B,2,0)</f>
        <v>Hip Hop/Rap</v>
      </c>
    </row>
    <row r="2254" spans="1:9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 t="str">
        <f>VLOOKUP(C2254,Альбомы!A:B,2,0)</f>
        <v>Os CГЈes Ladram Mas A Caravana NГЈo PГЎra</v>
      </c>
      <c r="I2254" t="str">
        <f>VLOOKUP(D2254,Жанры!A:B,2,0)</f>
        <v>Hip Hop/Rap</v>
      </c>
    </row>
    <row r="2255" spans="1:9" hidden="1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 t="str">
        <f>VLOOKUP(C2255,Альбомы!A:B,2,0)</f>
        <v>Greatest Hits I</v>
      </c>
      <c r="I2255" t="str">
        <f>VLOOKUP(D2255,Жанры!A:B,2,0)</f>
        <v>Rock</v>
      </c>
    </row>
    <row r="2256" spans="1:9" hidden="1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 t="str">
        <f>VLOOKUP(C2256,Альбомы!A:B,2,0)</f>
        <v>Greatest Hits I</v>
      </c>
      <c r="I2256" t="str">
        <f>VLOOKUP(D2256,Жанры!A:B,2,0)</f>
        <v>Rock</v>
      </c>
    </row>
    <row r="2257" spans="1:9" hidden="1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 t="str">
        <f>VLOOKUP(C2257,Альбомы!A:B,2,0)</f>
        <v>Greatest Hits I</v>
      </c>
      <c r="I2257" t="str">
        <f>VLOOKUP(D2257,Жанры!A:B,2,0)</f>
        <v>Rock</v>
      </c>
    </row>
    <row r="2258" spans="1:9" hidden="1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 t="str">
        <f>VLOOKUP(C2258,Альбомы!A:B,2,0)</f>
        <v>Greatest Hits I</v>
      </c>
      <c r="I2258" t="str">
        <f>VLOOKUP(D2258,Жанры!A:B,2,0)</f>
        <v>Rock</v>
      </c>
    </row>
    <row r="2259" spans="1:9" hidden="1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 t="str">
        <f>VLOOKUP(C2259,Альбомы!A:B,2,0)</f>
        <v>Greatest Hits I</v>
      </c>
      <c r="I2259" t="str">
        <f>VLOOKUP(D2259,Жанры!A:B,2,0)</f>
        <v>Rock</v>
      </c>
    </row>
    <row r="2260" spans="1:9" hidden="1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 t="str">
        <f>VLOOKUP(C2260,Альбомы!A:B,2,0)</f>
        <v>Greatest Hits I</v>
      </c>
      <c r="I2260" t="str">
        <f>VLOOKUP(D2260,Жанры!A:B,2,0)</f>
        <v>Rock</v>
      </c>
    </row>
    <row r="2261" spans="1:9" hidden="1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 t="str">
        <f>VLOOKUP(C2261,Альбомы!A:B,2,0)</f>
        <v>Greatest Hits I</v>
      </c>
      <c r="I2261" t="str">
        <f>VLOOKUP(D2261,Жанры!A:B,2,0)</f>
        <v>Rock</v>
      </c>
    </row>
    <row r="2262" spans="1:9" hidden="1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 t="str">
        <f>VLOOKUP(C2262,Альбомы!A:B,2,0)</f>
        <v>Greatest Hits I</v>
      </c>
      <c r="I2262" t="str">
        <f>VLOOKUP(D2262,Жанры!A:B,2,0)</f>
        <v>Rock</v>
      </c>
    </row>
    <row r="2263" spans="1:9" hidden="1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 t="str">
        <f>VLOOKUP(C2263,Альбомы!A:B,2,0)</f>
        <v>Greatest Hits I</v>
      </c>
      <c r="I2263" t="str">
        <f>VLOOKUP(D2263,Жанры!A:B,2,0)</f>
        <v>Rock</v>
      </c>
    </row>
    <row r="2264" spans="1:9" hidden="1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 t="str">
        <f>VLOOKUP(C2264,Альбомы!A:B,2,0)</f>
        <v>Greatest Hits I</v>
      </c>
      <c r="I2264" t="str">
        <f>VLOOKUP(D2264,Жанры!A:B,2,0)</f>
        <v>Rock</v>
      </c>
    </row>
    <row r="2265" spans="1:9" hidden="1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 t="str">
        <f>VLOOKUP(C2265,Альбомы!A:B,2,0)</f>
        <v>Greatest Hits I</v>
      </c>
      <c r="I2265" t="str">
        <f>VLOOKUP(D2265,Жанры!A:B,2,0)</f>
        <v>Rock</v>
      </c>
    </row>
    <row r="2266" spans="1:9" hidden="1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 t="str">
        <f>VLOOKUP(C2266,Альбомы!A:B,2,0)</f>
        <v>Greatest Hits I</v>
      </c>
      <c r="I2266" t="str">
        <f>VLOOKUP(D2266,Жанры!A:B,2,0)</f>
        <v>Rock</v>
      </c>
    </row>
    <row r="2267" spans="1:9" hidden="1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 t="str">
        <f>VLOOKUP(C2267,Альбомы!A:B,2,0)</f>
        <v>Greatest Hits I</v>
      </c>
      <c r="I2267" t="str">
        <f>VLOOKUP(D2267,Жанры!A:B,2,0)</f>
        <v>Rock</v>
      </c>
    </row>
    <row r="2268" spans="1:9" hidden="1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 t="str">
        <f>VLOOKUP(C2268,Альбомы!A:B,2,0)</f>
        <v>Greatest Hits I</v>
      </c>
      <c r="I2268" t="str">
        <f>VLOOKUP(D2268,Жанры!A:B,2,0)</f>
        <v>Rock</v>
      </c>
    </row>
    <row r="2269" spans="1:9" hidden="1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 t="str">
        <f>VLOOKUP(C2269,Альбомы!A:B,2,0)</f>
        <v>Greatest Hits I</v>
      </c>
      <c r="I2269" t="str">
        <f>VLOOKUP(D2269,Жанры!A:B,2,0)</f>
        <v>Rock</v>
      </c>
    </row>
    <row r="2270" spans="1:9" hidden="1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 t="str">
        <f>VLOOKUP(C2270,Альбомы!A:B,2,0)</f>
        <v>Greatest Hits I</v>
      </c>
      <c r="I2270" t="str">
        <f>VLOOKUP(D2270,Жанры!A:B,2,0)</f>
        <v>Rock</v>
      </c>
    </row>
    <row r="2271" spans="1:9" hidden="1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 t="str">
        <f>VLOOKUP(C2271,Альбомы!A:B,2,0)</f>
        <v>Greatest Hits I</v>
      </c>
      <c r="I2271" t="str">
        <f>VLOOKUP(D2271,Жанры!A:B,2,0)</f>
        <v>Rock</v>
      </c>
    </row>
    <row r="2272" spans="1:9" hidden="1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 t="str">
        <f>VLOOKUP(C2272,Альбомы!A:B,2,0)</f>
        <v>News Of The World</v>
      </c>
      <c r="I2272" t="str">
        <f>VLOOKUP(D2272,Жанры!A:B,2,0)</f>
        <v>Rock</v>
      </c>
    </row>
    <row r="2273" spans="1:9" hidden="1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 t="str">
        <f>VLOOKUP(C2273,Альбомы!A:B,2,0)</f>
        <v>News Of The World</v>
      </c>
      <c r="I2273" t="str">
        <f>VLOOKUP(D2273,Жанры!A:B,2,0)</f>
        <v>Rock</v>
      </c>
    </row>
    <row r="2274" spans="1:9" hidden="1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 t="str">
        <f>VLOOKUP(C2274,Альбомы!A:B,2,0)</f>
        <v>News Of The World</v>
      </c>
      <c r="I2274" t="str">
        <f>VLOOKUP(D2274,Жанры!A:B,2,0)</f>
        <v>Rock</v>
      </c>
    </row>
    <row r="2275" spans="1:9" hidden="1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 t="str">
        <f>VLOOKUP(C2275,Альбомы!A:B,2,0)</f>
        <v>News Of The World</v>
      </c>
      <c r="I2275" t="str">
        <f>VLOOKUP(D2275,Жанры!A:B,2,0)</f>
        <v>Rock</v>
      </c>
    </row>
    <row r="2276" spans="1:9" hidden="1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 t="str">
        <f>VLOOKUP(C2276,Альбомы!A:B,2,0)</f>
        <v>News Of The World</v>
      </c>
      <c r="I2276" t="str">
        <f>VLOOKUP(D2276,Жанры!A:B,2,0)</f>
        <v>Rock</v>
      </c>
    </row>
    <row r="2277" spans="1:9" hidden="1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 t="str">
        <f>VLOOKUP(C2277,Альбомы!A:B,2,0)</f>
        <v>News Of The World</v>
      </c>
      <c r="I2277" t="str">
        <f>VLOOKUP(D2277,Жанры!A:B,2,0)</f>
        <v>Rock</v>
      </c>
    </row>
    <row r="2278" spans="1:9" hidden="1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 t="str">
        <f>VLOOKUP(C2278,Альбомы!A:B,2,0)</f>
        <v>News Of The World</v>
      </c>
      <c r="I2278" t="str">
        <f>VLOOKUP(D2278,Жанры!A:B,2,0)</f>
        <v>Rock</v>
      </c>
    </row>
    <row r="2279" spans="1:9" hidden="1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 t="str">
        <f>VLOOKUP(C2279,Альбомы!A:B,2,0)</f>
        <v>News Of The World</v>
      </c>
      <c r="I2279" t="str">
        <f>VLOOKUP(D2279,Жанры!A:B,2,0)</f>
        <v>Rock</v>
      </c>
    </row>
    <row r="2280" spans="1:9" hidden="1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 t="str">
        <f>VLOOKUP(C2280,Альбомы!A:B,2,0)</f>
        <v>News Of The World</v>
      </c>
      <c r="I2280" t="str">
        <f>VLOOKUP(D2280,Жанры!A:B,2,0)</f>
        <v>Rock</v>
      </c>
    </row>
    <row r="2281" spans="1:9" hidden="1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 t="str">
        <f>VLOOKUP(C2281,Альбомы!A:B,2,0)</f>
        <v>News Of The World</v>
      </c>
      <c r="I2281" t="str">
        <f>VLOOKUP(D2281,Жанры!A:B,2,0)</f>
        <v>Rock</v>
      </c>
    </row>
    <row r="2282" spans="1:9" hidden="1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 t="str">
        <f>VLOOKUP(C2282,Альбомы!A:B,2,0)</f>
        <v>News Of The World</v>
      </c>
      <c r="I2282" t="str">
        <f>VLOOKUP(D2282,Жанры!A:B,2,0)</f>
        <v>Rock</v>
      </c>
    </row>
    <row r="2283" spans="1:9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 t="str">
        <f>VLOOKUP(C2283,Альбомы!A:B,2,0)</f>
        <v>Out Of Time</v>
      </c>
      <c r="I2283" t="str">
        <f>VLOOKUP(D2283,Жанры!A:B,2,0)</f>
        <v>Alternative &amp; Punk</v>
      </c>
    </row>
    <row r="2284" spans="1:9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 t="str">
        <f>VLOOKUP(C2284,Альбомы!A:B,2,0)</f>
        <v>Out Of Time</v>
      </c>
      <c r="I2284" t="str">
        <f>VLOOKUP(D2284,Жанры!A:B,2,0)</f>
        <v>Alternative &amp; Punk</v>
      </c>
    </row>
    <row r="2285" spans="1:9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 t="str">
        <f>VLOOKUP(C2285,Альбомы!A:B,2,0)</f>
        <v>Out Of Time</v>
      </c>
      <c r="I2285" t="str">
        <f>VLOOKUP(D2285,Жанры!A:B,2,0)</f>
        <v>Alternative &amp; Punk</v>
      </c>
    </row>
    <row r="2286" spans="1:9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 t="str">
        <f>VLOOKUP(C2286,Альбомы!A:B,2,0)</f>
        <v>Green</v>
      </c>
      <c r="I2286" t="str">
        <f>VLOOKUP(D2286,Жанры!A:B,2,0)</f>
        <v>Alternative &amp; Punk</v>
      </c>
    </row>
    <row r="2287" spans="1:9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 t="str">
        <f>VLOOKUP(C2287,Альбомы!A:B,2,0)</f>
        <v>Green</v>
      </c>
      <c r="I2287" t="str">
        <f>VLOOKUP(D2287,Жанры!A:B,2,0)</f>
        <v>Alternative &amp; Punk</v>
      </c>
    </row>
    <row r="2288" spans="1:9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 t="str">
        <f>VLOOKUP(C2288,Альбомы!A:B,2,0)</f>
        <v>Green</v>
      </c>
      <c r="I2288" t="str">
        <f>VLOOKUP(D2288,Жанры!A:B,2,0)</f>
        <v>Alternative &amp; Punk</v>
      </c>
    </row>
    <row r="2289" spans="1:9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 t="str">
        <f>VLOOKUP(C2289,Альбомы!A:B,2,0)</f>
        <v>Green</v>
      </c>
      <c r="I2289" t="str">
        <f>VLOOKUP(D2289,Жанры!A:B,2,0)</f>
        <v>Alternative &amp; Punk</v>
      </c>
    </row>
    <row r="2290" spans="1:9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 t="str">
        <f>VLOOKUP(C2290,Альбомы!A:B,2,0)</f>
        <v>Green</v>
      </c>
      <c r="I2290" t="str">
        <f>VLOOKUP(D2290,Жанры!A:B,2,0)</f>
        <v>Alternative &amp; Punk</v>
      </c>
    </row>
    <row r="2291" spans="1:9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 t="str">
        <f>VLOOKUP(C2291,Альбомы!A:B,2,0)</f>
        <v>Green</v>
      </c>
      <c r="I2291" t="str">
        <f>VLOOKUP(D2291,Жанры!A:B,2,0)</f>
        <v>Alternative &amp; Punk</v>
      </c>
    </row>
    <row r="2292" spans="1:9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 t="str">
        <f>VLOOKUP(C2292,Альбомы!A:B,2,0)</f>
        <v>Green</v>
      </c>
      <c r="I2292" t="str">
        <f>VLOOKUP(D2292,Жанры!A:B,2,0)</f>
        <v>Alternative &amp; Punk</v>
      </c>
    </row>
    <row r="2293" spans="1:9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 t="str">
        <f>VLOOKUP(C2293,Альбомы!A:B,2,0)</f>
        <v>Green</v>
      </c>
      <c r="I2293" t="str">
        <f>VLOOKUP(D2293,Жанры!A:B,2,0)</f>
        <v>Alternative &amp; Punk</v>
      </c>
    </row>
    <row r="2294" spans="1:9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 t="str">
        <f>VLOOKUP(C2294,Альбомы!A:B,2,0)</f>
        <v>Green</v>
      </c>
      <c r="I2294" t="str">
        <f>VLOOKUP(D2294,Жанры!A:B,2,0)</f>
        <v>Alternative &amp; Punk</v>
      </c>
    </row>
    <row r="2295" spans="1:9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 t="str">
        <f>VLOOKUP(C2295,Альбомы!A:B,2,0)</f>
        <v>Green</v>
      </c>
      <c r="I2295" t="str">
        <f>VLOOKUP(D2295,Жанры!A:B,2,0)</f>
        <v>Alternative &amp; Punk</v>
      </c>
    </row>
    <row r="2296" spans="1:9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 t="str">
        <f>VLOOKUP(C2296,Альбомы!A:B,2,0)</f>
        <v>Green</v>
      </c>
      <c r="I2296" t="str">
        <f>VLOOKUP(D2296,Жанры!A:B,2,0)</f>
        <v>Alternative &amp; Punk</v>
      </c>
    </row>
    <row r="2297" spans="1:9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 t="str">
        <f>VLOOKUP(C2297,Альбомы!A:B,2,0)</f>
        <v>New Adventures In Hi-Fi</v>
      </c>
      <c r="I2297" t="str">
        <f>VLOOKUP(D2297,Жанры!A:B,2,0)</f>
        <v>Rock</v>
      </c>
    </row>
    <row r="2298" spans="1:9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 t="str">
        <f>VLOOKUP(C2298,Альбомы!A:B,2,0)</f>
        <v>New Adventures In Hi-Fi</v>
      </c>
      <c r="I2298" t="str">
        <f>VLOOKUP(D2298,Жанры!A:B,2,0)</f>
        <v>Rock</v>
      </c>
    </row>
    <row r="2299" spans="1:9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 t="str">
        <f>VLOOKUP(C2299,Альбомы!A:B,2,0)</f>
        <v>New Adventures In Hi-Fi</v>
      </c>
      <c r="I2299" t="str">
        <f>VLOOKUP(D2299,Жанры!A:B,2,0)</f>
        <v>Rock</v>
      </c>
    </row>
    <row r="2300" spans="1:9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 t="str">
        <f>VLOOKUP(C2300,Альбомы!A:B,2,0)</f>
        <v>New Adventures In Hi-Fi</v>
      </c>
      <c r="I2300" t="str">
        <f>VLOOKUP(D2300,Жанры!A:B,2,0)</f>
        <v>Rock</v>
      </c>
    </row>
    <row r="2301" spans="1:9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 t="str">
        <f>VLOOKUP(C2301,Альбомы!A:B,2,0)</f>
        <v>New Adventures In Hi-Fi</v>
      </c>
      <c r="I2301" t="str">
        <f>VLOOKUP(D2301,Жанры!A:B,2,0)</f>
        <v>Rock</v>
      </c>
    </row>
    <row r="2302" spans="1:9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 t="str">
        <f>VLOOKUP(C2302,Альбомы!A:B,2,0)</f>
        <v>New Adventures In Hi-Fi</v>
      </c>
      <c r="I2302" t="str">
        <f>VLOOKUP(D2302,Жанры!A:B,2,0)</f>
        <v>Rock</v>
      </c>
    </row>
    <row r="2303" spans="1:9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 t="str">
        <f>VLOOKUP(C2303,Альбомы!A:B,2,0)</f>
        <v>New Adventures In Hi-Fi</v>
      </c>
      <c r="I2303" t="str">
        <f>VLOOKUP(D2303,Жанры!A:B,2,0)</f>
        <v>Rock</v>
      </c>
    </row>
    <row r="2304" spans="1:9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 t="str">
        <f>VLOOKUP(C2304,Альбомы!A:B,2,0)</f>
        <v>New Adventures In Hi-Fi</v>
      </c>
      <c r="I2304" t="str">
        <f>VLOOKUP(D2304,Жанры!A:B,2,0)</f>
        <v>Rock</v>
      </c>
    </row>
    <row r="2305" spans="1:9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 t="str">
        <f>VLOOKUP(C2305,Альбомы!A:B,2,0)</f>
        <v>New Adventures In Hi-Fi</v>
      </c>
      <c r="I2305" t="str">
        <f>VLOOKUP(D2305,Жанры!A:B,2,0)</f>
        <v>Rock</v>
      </c>
    </row>
    <row r="2306" spans="1:9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 t="str">
        <f>VLOOKUP(C2306,Альбомы!A:B,2,0)</f>
        <v>New Adventures In Hi-Fi</v>
      </c>
      <c r="I2306" t="str">
        <f>VLOOKUP(D2306,Жанры!A:B,2,0)</f>
        <v>Rock</v>
      </c>
    </row>
    <row r="2307" spans="1:9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 t="str">
        <f>VLOOKUP(C2307,Альбомы!A:B,2,0)</f>
        <v>New Adventures In Hi-Fi</v>
      </c>
      <c r="I2307" t="str">
        <f>VLOOKUP(D2307,Жанры!A:B,2,0)</f>
        <v>Rock</v>
      </c>
    </row>
    <row r="2308" spans="1:9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 t="str">
        <f>VLOOKUP(C2308,Альбомы!A:B,2,0)</f>
        <v>New Adventures In Hi-Fi</v>
      </c>
      <c r="I2308" t="str">
        <f>VLOOKUP(D2308,Жанры!A:B,2,0)</f>
        <v>Rock</v>
      </c>
    </row>
    <row r="2309" spans="1:9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 t="str">
        <f>VLOOKUP(C2309,Альбомы!A:B,2,0)</f>
        <v>New Adventures In Hi-Fi</v>
      </c>
      <c r="I2309" t="str">
        <f>VLOOKUP(D2309,Жанры!A:B,2,0)</f>
        <v>Rock</v>
      </c>
    </row>
    <row r="2310" spans="1:9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 t="str">
        <f>VLOOKUP(C2310,Альбомы!A:B,2,0)</f>
        <v>New Adventures In Hi-Fi</v>
      </c>
      <c r="I2310" t="str">
        <f>VLOOKUP(D2310,Жанры!A:B,2,0)</f>
        <v>Rock</v>
      </c>
    </row>
    <row r="2311" spans="1:9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 t="str">
        <f>VLOOKUP(C2311,Альбомы!A:B,2,0)</f>
        <v>Out Of Time</v>
      </c>
      <c r="I2311" t="str">
        <f>VLOOKUP(D2311,Жанры!A:B,2,0)</f>
        <v>Alternative &amp; Punk</v>
      </c>
    </row>
    <row r="2312" spans="1:9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 t="str">
        <f>VLOOKUP(C2312,Альбомы!A:B,2,0)</f>
        <v>Out Of Time</v>
      </c>
      <c r="I2312" t="str">
        <f>VLOOKUP(D2312,Жанры!A:B,2,0)</f>
        <v>Alternative &amp; Punk</v>
      </c>
    </row>
    <row r="2313" spans="1:9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 t="str">
        <f>VLOOKUP(C2313,Альбомы!A:B,2,0)</f>
        <v>Out Of Time</v>
      </c>
      <c r="I2313" t="str">
        <f>VLOOKUP(D2313,Жанры!A:B,2,0)</f>
        <v>Alternative &amp; Punk</v>
      </c>
    </row>
    <row r="2314" spans="1:9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 t="str">
        <f>VLOOKUP(C2314,Альбомы!A:B,2,0)</f>
        <v>Out Of Time</v>
      </c>
      <c r="I2314" t="str">
        <f>VLOOKUP(D2314,Жанры!A:B,2,0)</f>
        <v>Alternative &amp; Punk</v>
      </c>
    </row>
    <row r="2315" spans="1:9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 t="str">
        <f>VLOOKUP(C2315,Альбомы!A:B,2,0)</f>
        <v>Out Of Time</v>
      </c>
      <c r="I2315" t="str">
        <f>VLOOKUP(D2315,Жанры!A:B,2,0)</f>
        <v>Alternative &amp; Punk</v>
      </c>
    </row>
    <row r="2316" spans="1:9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 t="str">
        <f>VLOOKUP(C2316,Альбомы!A:B,2,0)</f>
        <v>Out Of Time</v>
      </c>
      <c r="I2316" t="str">
        <f>VLOOKUP(D2316,Жанры!A:B,2,0)</f>
        <v>Alternative &amp; Punk</v>
      </c>
    </row>
    <row r="2317" spans="1:9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 t="str">
        <f>VLOOKUP(C2317,Альбомы!A:B,2,0)</f>
        <v>Out Of Time</v>
      </c>
      <c r="I2317" t="str">
        <f>VLOOKUP(D2317,Жанры!A:B,2,0)</f>
        <v>Alternative &amp; Punk</v>
      </c>
    </row>
    <row r="2318" spans="1:9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 t="str">
        <f>VLOOKUP(C2318,Альбомы!A:B,2,0)</f>
        <v>Out Of Time</v>
      </c>
      <c r="I2318" t="str">
        <f>VLOOKUP(D2318,Жанры!A:B,2,0)</f>
        <v>Alternative &amp; Punk</v>
      </c>
    </row>
    <row r="2319" spans="1:9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 t="str">
        <f>VLOOKUP(C2319,Альбомы!A:B,2,0)</f>
        <v>The Best Of R.E.M.: The IRS Years</v>
      </c>
      <c r="I2319" t="str">
        <f>VLOOKUP(D2319,Жанры!A:B,2,0)</f>
        <v>Alternative &amp; Punk</v>
      </c>
    </row>
    <row r="2320" spans="1:9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 t="str">
        <f>VLOOKUP(C2320,Альбомы!A:B,2,0)</f>
        <v>The Best Of R.E.M.: The IRS Years</v>
      </c>
      <c r="I2320" t="str">
        <f>VLOOKUP(D2320,Жанры!A:B,2,0)</f>
        <v>Alternative &amp; Punk</v>
      </c>
    </row>
    <row r="2321" spans="1:9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 t="str">
        <f>VLOOKUP(C2321,Альбомы!A:B,2,0)</f>
        <v>The Best Of R.E.M.: The IRS Years</v>
      </c>
      <c r="I2321" t="str">
        <f>VLOOKUP(D2321,Жанры!A:B,2,0)</f>
        <v>Alternative &amp; Punk</v>
      </c>
    </row>
    <row r="2322" spans="1:9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 t="str">
        <f>VLOOKUP(C2322,Альбомы!A:B,2,0)</f>
        <v>The Best Of R.E.M.: The IRS Years</v>
      </c>
      <c r="I2322" t="str">
        <f>VLOOKUP(D2322,Жанры!A:B,2,0)</f>
        <v>Alternative &amp; Punk</v>
      </c>
    </row>
    <row r="2323" spans="1:9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 t="str">
        <f>VLOOKUP(C2323,Альбомы!A:B,2,0)</f>
        <v>The Best Of R.E.M.: The IRS Years</v>
      </c>
      <c r="I2323" t="str">
        <f>VLOOKUP(D2323,Жанры!A:B,2,0)</f>
        <v>Alternative &amp; Punk</v>
      </c>
    </row>
    <row r="2324" spans="1:9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 t="str">
        <f>VLOOKUP(C2324,Альбомы!A:B,2,0)</f>
        <v>The Best Of R.E.M.: The IRS Years</v>
      </c>
      <c r="I2324" t="str">
        <f>VLOOKUP(D2324,Жанры!A:B,2,0)</f>
        <v>Alternative &amp; Punk</v>
      </c>
    </row>
    <row r="2325" spans="1:9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 t="str">
        <f>VLOOKUP(C2325,Альбомы!A:B,2,0)</f>
        <v>The Best Of R.E.M.: The IRS Years</v>
      </c>
      <c r="I2325" t="str">
        <f>VLOOKUP(D2325,Жанры!A:B,2,0)</f>
        <v>Alternative &amp; Punk</v>
      </c>
    </row>
    <row r="2326" spans="1:9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 t="str">
        <f>VLOOKUP(C2326,Альбомы!A:B,2,0)</f>
        <v>The Best Of R.E.M.: The IRS Years</v>
      </c>
      <c r="I2326" t="str">
        <f>VLOOKUP(D2326,Жанры!A:B,2,0)</f>
        <v>Alternative &amp; Punk</v>
      </c>
    </row>
    <row r="2327" spans="1:9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 t="str">
        <f>VLOOKUP(C2327,Альбомы!A:B,2,0)</f>
        <v>The Best Of R.E.M.: The IRS Years</v>
      </c>
      <c r="I2327" t="str">
        <f>VLOOKUP(D2327,Жанры!A:B,2,0)</f>
        <v>Alternative &amp; Punk</v>
      </c>
    </row>
    <row r="2328" spans="1:9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 t="str">
        <f>VLOOKUP(C2328,Альбомы!A:B,2,0)</f>
        <v>The Best Of R.E.M.: The IRS Years</v>
      </c>
      <c r="I2328" t="str">
        <f>VLOOKUP(D2328,Жанры!A:B,2,0)</f>
        <v>Alternative &amp; Punk</v>
      </c>
    </row>
    <row r="2329" spans="1:9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 t="str">
        <f>VLOOKUP(C2329,Альбомы!A:B,2,0)</f>
        <v>The Best Of R.E.M.: The IRS Years</v>
      </c>
      <c r="I2329" t="str">
        <f>VLOOKUP(D2329,Жанры!A:B,2,0)</f>
        <v>Alternative &amp; Punk</v>
      </c>
    </row>
    <row r="2330" spans="1:9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 t="str">
        <f>VLOOKUP(C2330,Альбомы!A:B,2,0)</f>
        <v>The Best Of R.E.M.: The IRS Years</v>
      </c>
      <c r="I2330" t="str">
        <f>VLOOKUP(D2330,Жанры!A:B,2,0)</f>
        <v>Alternative &amp; Punk</v>
      </c>
    </row>
    <row r="2331" spans="1:9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 t="str">
        <f>VLOOKUP(C2331,Альбомы!A:B,2,0)</f>
        <v>The Best Of R.E.M.: The IRS Years</v>
      </c>
      <c r="I2331" t="str">
        <f>VLOOKUP(D2331,Жанры!A:B,2,0)</f>
        <v>Alternative &amp; Punk</v>
      </c>
    </row>
    <row r="2332" spans="1:9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 t="str">
        <f>VLOOKUP(C2332,Альбомы!A:B,2,0)</f>
        <v>The Best Of R.E.M.: The IRS Years</v>
      </c>
      <c r="I2332" t="str">
        <f>VLOOKUP(D2332,Жанры!A:B,2,0)</f>
        <v>Alternative &amp; Punk</v>
      </c>
    </row>
    <row r="2333" spans="1:9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 t="str">
        <f>VLOOKUP(C2333,Альбомы!A:B,2,0)</f>
        <v>The Best Of R.E.M.: The IRS Years</v>
      </c>
      <c r="I2333" t="str">
        <f>VLOOKUP(D2333,Жанры!A:B,2,0)</f>
        <v>Alternative &amp; Punk</v>
      </c>
    </row>
    <row r="2334" spans="1:9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 t="str">
        <f>VLOOKUP(C2334,Альбомы!A:B,2,0)</f>
        <v>The Best Of R.E.M.: The IRS Years</v>
      </c>
      <c r="I2334" t="str">
        <f>VLOOKUP(D2334,Жанры!A:B,2,0)</f>
        <v>Alternative &amp; Punk</v>
      </c>
    </row>
    <row r="2335" spans="1:9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 t="str">
        <f>VLOOKUP(C2335,Альбомы!A:B,2,0)</f>
        <v>Cesta BГЎsica</v>
      </c>
      <c r="I2335" t="str">
        <f>VLOOKUP(D2335,Жанры!A:B,2,0)</f>
        <v>Alternative &amp; Punk</v>
      </c>
    </row>
    <row r="2336" spans="1:9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 t="str">
        <f>VLOOKUP(C2336,Альбомы!A:B,2,0)</f>
        <v>Cesta BГЎsica</v>
      </c>
      <c r="I2336" t="str">
        <f>VLOOKUP(D2336,Жанры!A:B,2,0)</f>
        <v>Alternative &amp; Punk</v>
      </c>
    </row>
    <row r="2337" spans="1:9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 t="str">
        <f>VLOOKUP(C2337,Альбомы!A:B,2,0)</f>
        <v>Cesta BГЎsica</v>
      </c>
      <c r="I2337" t="str">
        <f>VLOOKUP(D2337,Жанры!A:B,2,0)</f>
        <v>Alternative &amp; Punk</v>
      </c>
    </row>
    <row r="2338" spans="1:9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 t="str">
        <f>VLOOKUP(C2338,Альбомы!A:B,2,0)</f>
        <v>Cesta BГЎsica</v>
      </c>
      <c r="I2338" t="str">
        <f>VLOOKUP(D2338,Жанры!A:B,2,0)</f>
        <v>Alternative &amp; Punk</v>
      </c>
    </row>
    <row r="2339" spans="1:9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 t="str">
        <f>VLOOKUP(C2339,Альбомы!A:B,2,0)</f>
        <v>Cesta BГЎsica</v>
      </c>
      <c r="I2339" t="str">
        <f>VLOOKUP(D2339,Жанры!A:B,2,0)</f>
        <v>Alternative &amp; Punk</v>
      </c>
    </row>
    <row r="2340" spans="1:9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 t="str">
        <f>VLOOKUP(C2340,Альбомы!A:B,2,0)</f>
        <v>Cesta BГЎsica</v>
      </c>
      <c r="I2340" t="str">
        <f>VLOOKUP(D2340,Жанры!A:B,2,0)</f>
        <v>Alternative &amp; Punk</v>
      </c>
    </row>
    <row r="2341" spans="1:9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 t="str">
        <f>VLOOKUP(C2341,Альбомы!A:B,2,0)</f>
        <v>Cesta BГЎsica</v>
      </c>
      <c r="I2341" t="str">
        <f>VLOOKUP(D2341,Жанры!A:B,2,0)</f>
        <v>Alternative &amp; Punk</v>
      </c>
    </row>
    <row r="2342" spans="1:9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 t="str">
        <f>VLOOKUP(C2342,Альбомы!A:B,2,0)</f>
        <v>Cesta BГЎsica</v>
      </c>
      <c r="I2342" t="str">
        <f>VLOOKUP(D2342,Жанры!A:B,2,0)</f>
        <v>Alternative &amp; Punk</v>
      </c>
    </row>
    <row r="2343" spans="1:9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 t="str">
        <f>VLOOKUP(C2343,Альбомы!A:B,2,0)</f>
        <v>Cesta BГЎsica</v>
      </c>
      <c r="I2343" t="str">
        <f>VLOOKUP(D2343,Жанры!A:B,2,0)</f>
        <v>Alternative &amp; Punk</v>
      </c>
    </row>
    <row r="2344" spans="1:9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 t="str">
        <f>VLOOKUP(C2344,Альбомы!A:B,2,0)</f>
        <v>Cesta BГЎsica</v>
      </c>
      <c r="I2344" t="str">
        <f>VLOOKUP(D2344,Жанры!A:B,2,0)</f>
        <v>Alternative &amp; Punk</v>
      </c>
    </row>
    <row r="2345" spans="1:9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 t="str">
        <f>VLOOKUP(C2345,Альбомы!A:B,2,0)</f>
        <v>Raul Seixas</v>
      </c>
      <c r="I2345" t="str">
        <f>VLOOKUP(D2345,Жанры!A:B,2,0)</f>
        <v>Rock</v>
      </c>
    </row>
    <row r="2346" spans="1:9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 t="str">
        <f>VLOOKUP(C2346,Альбомы!A:B,2,0)</f>
        <v>Raul Seixas</v>
      </c>
      <c r="I2346" t="str">
        <f>VLOOKUP(D2346,Жанры!A:B,2,0)</f>
        <v>Rock</v>
      </c>
    </row>
    <row r="2347" spans="1:9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 t="str">
        <f>VLOOKUP(C2347,Альбомы!A:B,2,0)</f>
        <v>Raul Seixas</v>
      </c>
      <c r="I2347" t="str">
        <f>VLOOKUP(D2347,Жанры!A:B,2,0)</f>
        <v>Rock</v>
      </c>
    </row>
    <row r="2348" spans="1:9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 t="str">
        <f>VLOOKUP(C2348,Альбомы!A:B,2,0)</f>
        <v>Raul Seixas</v>
      </c>
      <c r="I2348" t="str">
        <f>VLOOKUP(D2348,Жанры!A:B,2,0)</f>
        <v>Rock</v>
      </c>
    </row>
    <row r="2349" spans="1:9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 t="str">
        <f>VLOOKUP(C2349,Альбомы!A:B,2,0)</f>
        <v>Raul Seixas</v>
      </c>
      <c r="I2349" t="str">
        <f>VLOOKUP(D2349,Жанры!A:B,2,0)</f>
        <v>Rock</v>
      </c>
    </row>
    <row r="2350" spans="1:9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 t="str">
        <f>VLOOKUP(C2350,Альбомы!A:B,2,0)</f>
        <v>Raul Seixas</v>
      </c>
      <c r="I2350" t="str">
        <f>VLOOKUP(D2350,Жанры!A:B,2,0)</f>
        <v>Rock</v>
      </c>
    </row>
    <row r="2351" spans="1:9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 t="str">
        <f>VLOOKUP(C2351,Альбомы!A:B,2,0)</f>
        <v>Raul Seixas</v>
      </c>
      <c r="I2351" t="str">
        <f>VLOOKUP(D2351,Жанры!A:B,2,0)</f>
        <v>Rock</v>
      </c>
    </row>
    <row r="2352" spans="1:9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 t="str">
        <f>VLOOKUP(C2352,Альбомы!A:B,2,0)</f>
        <v>Raul Seixas</v>
      </c>
      <c r="I2352" t="str">
        <f>VLOOKUP(D2352,Жанры!A:B,2,0)</f>
        <v>Rock</v>
      </c>
    </row>
    <row r="2353" spans="1:9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 t="str">
        <f>VLOOKUP(C2353,Альбомы!A:B,2,0)</f>
        <v>Raul Seixas</v>
      </c>
      <c r="I2353" t="str">
        <f>VLOOKUP(D2353,Жанры!A:B,2,0)</f>
        <v>Rock</v>
      </c>
    </row>
    <row r="2354" spans="1:9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 t="str">
        <f>VLOOKUP(C2354,Альбомы!A:B,2,0)</f>
        <v>Raul Seixas</v>
      </c>
      <c r="I2354" t="str">
        <f>VLOOKUP(D2354,Жанры!A:B,2,0)</f>
        <v>Rock</v>
      </c>
    </row>
    <row r="2355" spans="1:9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 t="str">
        <f>VLOOKUP(C2355,Альбомы!A:B,2,0)</f>
        <v>Raul Seixas</v>
      </c>
      <c r="I2355" t="str">
        <f>VLOOKUP(D2355,Жанры!A:B,2,0)</f>
        <v>Rock</v>
      </c>
    </row>
    <row r="2356" spans="1:9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 t="str">
        <f>VLOOKUP(C2356,Альбомы!A:B,2,0)</f>
        <v>Raul Seixas</v>
      </c>
      <c r="I2356" t="str">
        <f>VLOOKUP(D2356,Жанры!A:B,2,0)</f>
        <v>Rock</v>
      </c>
    </row>
    <row r="2357" spans="1:9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 t="str">
        <f>VLOOKUP(C2357,Альбомы!A:B,2,0)</f>
        <v>Raul Seixas</v>
      </c>
      <c r="I2357" t="str">
        <f>VLOOKUP(D2357,Жанры!A:B,2,0)</f>
        <v>Rock</v>
      </c>
    </row>
    <row r="2358" spans="1:9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 t="str">
        <f>VLOOKUP(C2358,Альбомы!A:B,2,0)</f>
        <v>Raul Seixas</v>
      </c>
      <c r="I2358" t="str">
        <f>VLOOKUP(D2358,Жанры!A:B,2,0)</f>
        <v>Rock</v>
      </c>
    </row>
    <row r="2359" spans="1:9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 t="str">
        <f>VLOOKUP(C2359,Альбомы!A:B,2,0)</f>
        <v>Blood Sugar Sex Magik</v>
      </c>
      <c r="I2359" t="str">
        <f>VLOOKUP(D2359,Жанры!A:B,2,0)</f>
        <v>Alternative &amp; Punk</v>
      </c>
    </row>
    <row r="2360" spans="1:9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 t="str">
        <f>VLOOKUP(C2360,Альбомы!A:B,2,0)</f>
        <v>Blood Sugar Sex Magik</v>
      </c>
      <c r="I2360" t="str">
        <f>VLOOKUP(D2360,Жанры!A:B,2,0)</f>
        <v>Alternative &amp; Punk</v>
      </c>
    </row>
    <row r="2361" spans="1:9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 t="str">
        <f>VLOOKUP(C2361,Альбомы!A:B,2,0)</f>
        <v>Blood Sugar Sex Magik</v>
      </c>
      <c r="I2361" t="str">
        <f>VLOOKUP(D2361,Жанры!A:B,2,0)</f>
        <v>Alternative &amp; Punk</v>
      </c>
    </row>
    <row r="2362" spans="1:9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 t="str">
        <f>VLOOKUP(C2362,Альбомы!A:B,2,0)</f>
        <v>Blood Sugar Sex Magik</v>
      </c>
      <c r="I2362" t="str">
        <f>VLOOKUP(D2362,Жанры!A:B,2,0)</f>
        <v>Alternative &amp; Punk</v>
      </c>
    </row>
    <row r="2363" spans="1:9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 t="str">
        <f>VLOOKUP(C2363,Альбомы!A:B,2,0)</f>
        <v>Blood Sugar Sex Magik</v>
      </c>
      <c r="I2363" t="str">
        <f>VLOOKUP(D2363,Жанры!A:B,2,0)</f>
        <v>Alternative &amp; Punk</v>
      </c>
    </row>
    <row r="2364" spans="1:9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 t="str">
        <f>VLOOKUP(C2364,Альбомы!A:B,2,0)</f>
        <v>Blood Sugar Sex Magik</v>
      </c>
      <c r="I2364" t="str">
        <f>VLOOKUP(D2364,Жанры!A:B,2,0)</f>
        <v>Alternative &amp; Punk</v>
      </c>
    </row>
    <row r="2365" spans="1:9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 t="str">
        <f>VLOOKUP(C2365,Альбомы!A:B,2,0)</f>
        <v>Blood Sugar Sex Magik</v>
      </c>
      <c r="I2365" t="str">
        <f>VLOOKUP(D2365,Жанры!A:B,2,0)</f>
        <v>Alternative &amp; Punk</v>
      </c>
    </row>
    <row r="2366" spans="1:9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 t="str">
        <f>VLOOKUP(C2366,Альбомы!A:B,2,0)</f>
        <v>Blood Sugar Sex Magik</v>
      </c>
      <c r="I2366" t="str">
        <f>VLOOKUP(D2366,Жанры!A:B,2,0)</f>
        <v>Alternative &amp; Punk</v>
      </c>
    </row>
    <row r="2367" spans="1:9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 t="str">
        <f>VLOOKUP(C2367,Альбомы!A:B,2,0)</f>
        <v>Blood Sugar Sex Magik</v>
      </c>
      <c r="I2367" t="str">
        <f>VLOOKUP(D2367,Жанры!A:B,2,0)</f>
        <v>Alternative &amp; Punk</v>
      </c>
    </row>
    <row r="2368" spans="1:9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 t="str">
        <f>VLOOKUP(C2368,Альбомы!A:B,2,0)</f>
        <v>Blood Sugar Sex Magik</v>
      </c>
      <c r="I2368" t="str">
        <f>VLOOKUP(D2368,Жанры!A:B,2,0)</f>
        <v>Alternative &amp; Punk</v>
      </c>
    </row>
    <row r="2369" spans="1:9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 t="str">
        <f>VLOOKUP(C2369,Альбомы!A:B,2,0)</f>
        <v>Blood Sugar Sex Magik</v>
      </c>
      <c r="I2369" t="str">
        <f>VLOOKUP(D2369,Жанры!A:B,2,0)</f>
        <v>Alternative &amp; Punk</v>
      </c>
    </row>
    <row r="2370" spans="1:9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 t="str">
        <f>VLOOKUP(C2370,Альбомы!A:B,2,0)</f>
        <v>Blood Sugar Sex Magik</v>
      </c>
      <c r="I2370" t="str">
        <f>VLOOKUP(D2370,Жанры!A:B,2,0)</f>
        <v>Alternative &amp; Punk</v>
      </c>
    </row>
    <row r="2371" spans="1:9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 t="str">
        <f>VLOOKUP(C2371,Альбомы!A:B,2,0)</f>
        <v>Blood Sugar Sex Magik</v>
      </c>
      <c r="I2371" t="str">
        <f>VLOOKUP(D2371,Жанры!A:B,2,0)</f>
        <v>Alternative &amp; Punk</v>
      </c>
    </row>
    <row r="2372" spans="1:9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 t="str">
        <f>VLOOKUP(C2372,Альбомы!A:B,2,0)</f>
        <v>Blood Sugar Sex Magik</v>
      </c>
      <c r="I2372" t="str">
        <f>VLOOKUP(D2372,Жанры!A:B,2,0)</f>
        <v>Alternative &amp; Punk</v>
      </c>
    </row>
    <row r="2373" spans="1:9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 t="str">
        <f>VLOOKUP(C2373,Альбомы!A:B,2,0)</f>
        <v>Blood Sugar Sex Magik</v>
      </c>
      <c r="I2373" t="str">
        <f>VLOOKUP(D2373,Жанры!A:B,2,0)</f>
        <v>Alternative &amp; Punk</v>
      </c>
    </row>
    <row r="2374" spans="1:9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 t="str">
        <f>VLOOKUP(C2374,Альбомы!A:B,2,0)</f>
        <v>Blood Sugar Sex Magik</v>
      </c>
      <c r="I2374" t="str">
        <f>VLOOKUP(D2374,Жанры!A:B,2,0)</f>
        <v>Alternative &amp; Punk</v>
      </c>
    </row>
    <row r="2375" spans="1:9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 t="str">
        <f>VLOOKUP(C2375,Альбомы!A:B,2,0)</f>
        <v>Blood Sugar Sex Magik</v>
      </c>
      <c r="I2375" t="str">
        <f>VLOOKUP(D2375,Жанры!A:B,2,0)</f>
        <v>Alternative &amp; Punk</v>
      </c>
    </row>
    <row r="2376" spans="1:9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 t="str">
        <f>VLOOKUP(C2376,Альбомы!A:B,2,0)</f>
        <v>By The Way</v>
      </c>
      <c r="I2376" t="str">
        <f>VLOOKUP(D2376,Жанры!A:B,2,0)</f>
        <v>Rock</v>
      </c>
    </row>
    <row r="2377" spans="1:9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 t="str">
        <f>VLOOKUP(C2377,Альбомы!A:B,2,0)</f>
        <v>By The Way</v>
      </c>
      <c r="I2377" t="str">
        <f>VLOOKUP(D2377,Жанры!A:B,2,0)</f>
        <v>Rock</v>
      </c>
    </row>
    <row r="2378" spans="1:9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 t="str">
        <f>VLOOKUP(C2378,Альбомы!A:B,2,0)</f>
        <v>By The Way</v>
      </c>
      <c r="I2378" t="str">
        <f>VLOOKUP(D2378,Жанры!A:B,2,0)</f>
        <v>Rock</v>
      </c>
    </row>
    <row r="2379" spans="1:9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 t="str">
        <f>VLOOKUP(C2379,Альбомы!A:B,2,0)</f>
        <v>By The Way</v>
      </c>
      <c r="I2379" t="str">
        <f>VLOOKUP(D2379,Жанры!A:B,2,0)</f>
        <v>Rock</v>
      </c>
    </row>
    <row r="2380" spans="1:9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 t="str">
        <f>VLOOKUP(C2380,Альбомы!A:B,2,0)</f>
        <v>By The Way</v>
      </c>
      <c r="I2380" t="str">
        <f>VLOOKUP(D2380,Жанры!A:B,2,0)</f>
        <v>Rock</v>
      </c>
    </row>
    <row r="2381" spans="1:9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 t="str">
        <f>VLOOKUP(C2381,Альбомы!A:B,2,0)</f>
        <v>By The Way</v>
      </c>
      <c r="I2381" t="str">
        <f>VLOOKUP(D2381,Жанры!A:B,2,0)</f>
        <v>Rock</v>
      </c>
    </row>
    <row r="2382" spans="1:9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 t="str">
        <f>VLOOKUP(C2382,Альбомы!A:B,2,0)</f>
        <v>By The Way</v>
      </c>
      <c r="I2382" t="str">
        <f>VLOOKUP(D2382,Жанры!A:B,2,0)</f>
        <v>Rock</v>
      </c>
    </row>
    <row r="2383" spans="1:9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 t="str">
        <f>VLOOKUP(C2383,Альбомы!A:B,2,0)</f>
        <v>By The Way</v>
      </c>
      <c r="I2383" t="str">
        <f>VLOOKUP(D2383,Жанры!A:B,2,0)</f>
        <v>Rock</v>
      </c>
    </row>
    <row r="2384" spans="1:9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 t="str">
        <f>VLOOKUP(C2384,Альбомы!A:B,2,0)</f>
        <v>By The Way</v>
      </c>
      <c r="I2384" t="str">
        <f>VLOOKUP(D2384,Жанры!A:B,2,0)</f>
        <v>Rock</v>
      </c>
    </row>
    <row r="2385" spans="1:9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 t="str">
        <f>VLOOKUP(C2385,Альбомы!A:B,2,0)</f>
        <v>By The Way</v>
      </c>
      <c r="I2385" t="str">
        <f>VLOOKUP(D2385,Жанры!A:B,2,0)</f>
        <v>Rock</v>
      </c>
    </row>
    <row r="2386" spans="1:9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 t="str">
        <f>VLOOKUP(C2386,Альбомы!A:B,2,0)</f>
        <v>By The Way</v>
      </c>
      <c r="I2386" t="str">
        <f>VLOOKUP(D2386,Жанры!A:B,2,0)</f>
        <v>Rock</v>
      </c>
    </row>
    <row r="2387" spans="1:9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 t="str">
        <f>VLOOKUP(C2387,Альбомы!A:B,2,0)</f>
        <v>By The Way</v>
      </c>
      <c r="I2387" t="str">
        <f>VLOOKUP(D2387,Жанры!A:B,2,0)</f>
        <v>Rock</v>
      </c>
    </row>
    <row r="2388" spans="1:9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 t="str">
        <f>VLOOKUP(C2388,Альбомы!A:B,2,0)</f>
        <v>By The Way</v>
      </c>
      <c r="I2388" t="str">
        <f>VLOOKUP(D2388,Жанры!A:B,2,0)</f>
        <v>Rock</v>
      </c>
    </row>
    <row r="2389" spans="1:9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 t="str">
        <f>VLOOKUP(C2389,Альбомы!A:B,2,0)</f>
        <v>By The Way</v>
      </c>
      <c r="I2389" t="str">
        <f>VLOOKUP(D2389,Жанры!A:B,2,0)</f>
        <v>Rock</v>
      </c>
    </row>
    <row r="2390" spans="1:9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 t="str">
        <f>VLOOKUP(C2390,Альбомы!A:B,2,0)</f>
        <v>By The Way</v>
      </c>
      <c r="I2390" t="str">
        <f>VLOOKUP(D2390,Жанры!A:B,2,0)</f>
        <v>Rock</v>
      </c>
    </row>
    <row r="2391" spans="1:9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 t="str">
        <f>VLOOKUP(C2391,Альбомы!A:B,2,0)</f>
        <v>By The Way</v>
      </c>
      <c r="I2391" t="str">
        <f>VLOOKUP(D2391,Жанры!A:B,2,0)</f>
        <v>Rock</v>
      </c>
    </row>
    <row r="2392" spans="1:9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 t="str">
        <f>VLOOKUP(C2392,Альбомы!A:B,2,0)</f>
        <v>Californication</v>
      </c>
      <c r="I2392" t="str">
        <f>VLOOKUP(D2392,Жанры!A:B,2,0)</f>
        <v>Rock</v>
      </c>
    </row>
    <row r="2393" spans="1:9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 t="str">
        <f>VLOOKUP(C2393,Альбомы!A:B,2,0)</f>
        <v>Californication</v>
      </c>
      <c r="I2393" t="str">
        <f>VLOOKUP(D2393,Жанры!A:B,2,0)</f>
        <v>Rock</v>
      </c>
    </row>
    <row r="2394" spans="1:9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 t="str">
        <f>VLOOKUP(C2394,Альбомы!A:B,2,0)</f>
        <v>Californication</v>
      </c>
      <c r="I2394" t="str">
        <f>VLOOKUP(D2394,Жанры!A:B,2,0)</f>
        <v>Rock</v>
      </c>
    </row>
    <row r="2395" spans="1:9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 t="str">
        <f>VLOOKUP(C2395,Альбомы!A:B,2,0)</f>
        <v>Californication</v>
      </c>
      <c r="I2395" t="str">
        <f>VLOOKUP(D2395,Жанры!A:B,2,0)</f>
        <v>Rock</v>
      </c>
    </row>
    <row r="2396" spans="1:9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 t="str">
        <f>VLOOKUP(C2396,Альбомы!A:B,2,0)</f>
        <v>Californication</v>
      </c>
      <c r="I2396" t="str">
        <f>VLOOKUP(D2396,Жанры!A:B,2,0)</f>
        <v>Rock</v>
      </c>
    </row>
    <row r="2397" spans="1:9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 t="str">
        <f>VLOOKUP(C2397,Альбомы!A:B,2,0)</f>
        <v>Californication</v>
      </c>
      <c r="I2397" t="str">
        <f>VLOOKUP(D2397,Жанры!A:B,2,0)</f>
        <v>Rock</v>
      </c>
    </row>
    <row r="2398" spans="1:9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 t="str">
        <f>VLOOKUP(C2398,Альбомы!A:B,2,0)</f>
        <v>Californication</v>
      </c>
      <c r="I2398" t="str">
        <f>VLOOKUP(D2398,Жанры!A:B,2,0)</f>
        <v>Rock</v>
      </c>
    </row>
    <row r="2399" spans="1:9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 t="str">
        <f>VLOOKUP(C2399,Альбомы!A:B,2,0)</f>
        <v>Californication</v>
      </c>
      <c r="I2399" t="str">
        <f>VLOOKUP(D2399,Жанры!A:B,2,0)</f>
        <v>Rock</v>
      </c>
    </row>
    <row r="2400" spans="1:9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 t="str">
        <f>VLOOKUP(C2400,Альбомы!A:B,2,0)</f>
        <v>Californication</v>
      </c>
      <c r="I2400" t="str">
        <f>VLOOKUP(D2400,Жанры!A:B,2,0)</f>
        <v>Rock</v>
      </c>
    </row>
    <row r="2401" spans="1:9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 t="str">
        <f>VLOOKUP(C2401,Альбомы!A:B,2,0)</f>
        <v>Californication</v>
      </c>
      <c r="I2401" t="str">
        <f>VLOOKUP(D2401,Жанры!A:B,2,0)</f>
        <v>Rock</v>
      </c>
    </row>
    <row r="2402" spans="1:9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 t="str">
        <f>VLOOKUP(C2402,Альбомы!A:B,2,0)</f>
        <v>Californication</v>
      </c>
      <c r="I2402" t="str">
        <f>VLOOKUP(D2402,Жанры!A:B,2,0)</f>
        <v>Rock</v>
      </c>
    </row>
    <row r="2403" spans="1:9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 t="str">
        <f>VLOOKUP(C2403,Альбомы!A:B,2,0)</f>
        <v>Californication</v>
      </c>
      <c r="I2403" t="str">
        <f>VLOOKUP(D2403,Жанры!A:B,2,0)</f>
        <v>Rock</v>
      </c>
    </row>
    <row r="2404" spans="1:9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 t="str">
        <f>VLOOKUP(C2404,Альбомы!A:B,2,0)</f>
        <v>Californication</v>
      </c>
      <c r="I2404" t="str">
        <f>VLOOKUP(D2404,Жанры!A:B,2,0)</f>
        <v>Rock</v>
      </c>
    </row>
    <row r="2405" spans="1:9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 t="str">
        <f>VLOOKUP(C2405,Альбомы!A:B,2,0)</f>
        <v>Californication</v>
      </c>
      <c r="I2405" t="str">
        <f>VLOOKUP(D2405,Жанры!A:B,2,0)</f>
        <v>Rock</v>
      </c>
    </row>
    <row r="2406" spans="1:9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 t="str">
        <f>VLOOKUP(C2406,Альбомы!A:B,2,0)</f>
        <v>Californication</v>
      </c>
      <c r="I2406" t="str">
        <f>VLOOKUP(D2406,Жанры!A:B,2,0)</f>
        <v>Rock</v>
      </c>
    </row>
    <row r="2407" spans="1:9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 t="str">
        <f>VLOOKUP(C2407,Альбомы!A:B,2,0)</f>
        <v>Retrospective I (1974-1980)</v>
      </c>
      <c r="I2407" t="str">
        <f>VLOOKUP(D2407,Жанры!A:B,2,0)</f>
        <v>Rock</v>
      </c>
    </row>
    <row r="2408" spans="1:9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 t="str">
        <f>VLOOKUP(C2408,Альбомы!A:B,2,0)</f>
        <v>Retrospective I (1974-1980)</v>
      </c>
      <c r="I2408" t="str">
        <f>VLOOKUP(D2408,Жанры!A:B,2,0)</f>
        <v>Rock</v>
      </c>
    </row>
    <row r="2409" spans="1:9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 t="str">
        <f>VLOOKUP(C2409,Альбомы!A:B,2,0)</f>
        <v>Retrospective I (1974-1980)</v>
      </c>
      <c r="I2409" t="str">
        <f>VLOOKUP(D2409,Жанры!A:B,2,0)</f>
        <v>Rock</v>
      </c>
    </row>
    <row r="2410" spans="1:9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 t="str">
        <f>VLOOKUP(C2410,Альбомы!A:B,2,0)</f>
        <v>Retrospective I (1974-1980)</v>
      </c>
      <c r="I2410" t="str">
        <f>VLOOKUP(D2410,Жанры!A:B,2,0)</f>
        <v>Rock</v>
      </c>
    </row>
    <row r="2411" spans="1:9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 t="str">
        <f>VLOOKUP(C2411,Альбомы!A:B,2,0)</f>
        <v>Retrospective I (1974-1980)</v>
      </c>
      <c r="I2411" t="str">
        <f>VLOOKUP(D2411,Жанры!A:B,2,0)</f>
        <v>Rock</v>
      </c>
    </row>
    <row r="2412" spans="1:9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 t="str">
        <f>VLOOKUP(C2412,Альбомы!A:B,2,0)</f>
        <v>Retrospective I (1974-1980)</v>
      </c>
      <c r="I2412" t="str">
        <f>VLOOKUP(D2412,Жанры!A:B,2,0)</f>
        <v>Rock</v>
      </c>
    </row>
    <row r="2413" spans="1:9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 t="str">
        <f>VLOOKUP(C2413,Альбомы!A:B,2,0)</f>
        <v>Retrospective I (1974-1980)</v>
      </c>
      <c r="I2413" t="str">
        <f>VLOOKUP(D2413,Жанры!A:B,2,0)</f>
        <v>Rock</v>
      </c>
    </row>
    <row r="2414" spans="1:9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 t="str">
        <f>VLOOKUP(C2414,Альбомы!A:B,2,0)</f>
        <v>Retrospective I (1974-1980)</v>
      </c>
      <c r="I2414" t="str">
        <f>VLOOKUP(D2414,Жанры!A:B,2,0)</f>
        <v>Rock</v>
      </c>
    </row>
    <row r="2415" spans="1:9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 t="str">
        <f>VLOOKUP(C2415,Альбомы!A:B,2,0)</f>
        <v>Retrospective I (1974-1980)</v>
      </c>
      <c r="I2415" t="str">
        <f>VLOOKUP(D2415,Жанры!A:B,2,0)</f>
        <v>Rock</v>
      </c>
    </row>
    <row r="2416" spans="1:9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 t="str">
        <f>VLOOKUP(C2416,Альбомы!A:B,2,0)</f>
        <v>Retrospective I (1974-1980)</v>
      </c>
      <c r="I2416" t="str">
        <f>VLOOKUP(D2416,Жанры!A:B,2,0)</f>
        <v>Rock</v>
      </c>
    </row>
    <row r="2417" spans="1:9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 t="str">
        <f>VLOOKUP(C2417,Альбомы!A:B,2,0)</f>
        <v>Retrospective I (1974-1980)</v>
      </c>
      <c r="I2417" t="str">
        <f>VLOOKUP(D2417,Жанры!A:B,2,0)</f>
        <v>Rock</v>
      </c>
    </row>
    <row r="2418" spans="1:9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 t="str">
        <f>VLOOKUP(C2418,Альбомы!A:B,2,0)</f>
        <v>Retrospective I (1974-1980)</v>
      </c>
      <c r="I2418" t="str">
        <f>VLOOKUP(D2418,Жанры!A:B,2,0)</f>
        <v>Rock</v>
      </c>
    </row>
    <row r="2419" spans="1:9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 t="str">
        <f>VLOOKUP(C2419,Альбомы!A:B,2,0)</f>
        <v>Retrospective I (1974-1980)</v>
      </c>
      <c r="I2419" t="str">
        <f>VLOOKUP(D2419,Жанры!A:B,2,0)</f>
        <v>Rock</v>
      </c>
    </row>
    <row r="2420" spans="1:9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 t="str">
        <f>VLOOKUP(C2420,Альбомы!A:B,2,0)</f>
        <v>Retrospective I (1974-1980)</v>
      </c>
      <c r="I2420" t="str">
        <f>VLOOKUP(D2420,Жанры!A:B,2,0)</f>
        <v>Rock</v>
      </c>
    </row>
    <row r="2421" spans="1:9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 t="str">
        <f>VLOOKUP(C2421,Альбомы!A:B,2,0)</f>
        <v>Santana - As Years Go By</v>
      </c>
      <c r="I2421" t="str">
        <f>VLOOKUP(D2421,Жанры!A:B,2,0)</f>
        <v>Rock</v>
      </c>
    </row>
    <row r="2422" spans="1:9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 t="str">
        <f>VLOOKUP(C2422,Альбомы!A:B,2,0)</f>
        <v>Santana - As Years Go By</v>
      </c>
      <c r="I2422" t="str">
        <f>VLOOKUP(D2422,Жанры!A:B,2,0)</f>
        <v>Rock</v>
      </c>
    </row>
    <row r="2423" spans="1:9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 t="str">
        <f>VLOOKUP(C2423,Альбомы!A:B,2,0)</f>
        <v>Santana - As Years Go By</v>
      </c>
      <c r="I2423" t="str">
        <f>VLOOKUP(D2423,Жанры!A:B,2,0)</f>
        <v>Rock</v>
      </c>
    </row>
    <row r="2424" spans="1:9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 t="str">
        <f>VLOOKUP(C2424,Альбомы!A:B,2,0)</f>
        <v>Santana - As Years Go By</v>
      </c>
      <c r="I2424" t="str">
        <f>VLOOKUP(D2424,Жанры!A:B,2,0)</f>
        <v>Rock</v>
      </c>
    </row>
    <row r="2425" spans="1:9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 t="str">
        <f>VLOOKUP(C2425,Альбомы!A:B,2,0)</f>
        <v>Santana - As Years Go By</v>
      </c>
      <c r="I2425" t="str">
        <f>VLOOKUP(D2425,Жанры!A:B,2,0)</f>
        <v>Rock</v>
      </c>
    </row>
    <row r="2426" spans="1:9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 t="str">
        <f>VLOOKUP(C2426,Альбомы!A:B,2,0)</f>
        <v>Santana - As Years Go By</v>
      </c>
      <c r="I2426" t="str">
        <f>VLOOKUP(D2426,Жанры!A:B,2,0)</f>
        <v>Rock</v>
      </c>
    </row>
    <row r="2427" spans="1:9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 t="str">
        <f>VLOOKUP(C2427,Альбомы!A:B,2,0)</f>
        <v>Santana - As Years Go By</v>
      </c>
      <c r="I2427" t="str">
        <f>VLOOKUP(D2427,Жанры!A:B,2,0)</f>
        <v>Rock</v>
      </c>
    </row>
    <row r="2428" spans="1:9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 t="str">
        <f>VLOOKUP(C2428,Альбомы!A:B,2,0)</f>
        <v>Santana - As Years Go By</v>
      </c>
      <c r="I2428" t="str">
        <f>VLOOKUP(D2428,Жанры!A:B,2,0)</f>
        <v>Rock</v>
      </c>
    </row>
    <row r="2429" spans="1:9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 t="str">
        <f>VLOOKUP(C2429,Альбомы!A:B,2,0)</f>
        <v>Santana Live</v>
      </c>
      <c r="I2429" t="str">
        <f>VLOOKUP(D2429,Жанры!A:B,2,0)</f>
        <v>Rock</v>
      </c>
    </row>
    <row r="2430" spans="1:9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 t="str">
        <f>VLOOKUP(C2430,Альбомы!A:B,2,0)</f>
        <v>Santana Live</v>
      </c>
      <c r="I2430" t="str">
        <f>VLOOKUP(D2430,Жанры!A:B,2,0)</f>
        <v>Rock</v>
      </c>
    </row>
    <row r="2431" spans="1:9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 t="str">
        <f>VLOOKUP(C2431,Альбомы!A:B,2,0)</f>
        <v>Santana Live</v>
      </c>
      <c r="I2431" t="str">
        <f>VLOOKUP(D2431,Жанры!A:B,2,0)</f>
        <v>Rock</v>
      </c>
    </row>
    <row r="2432" spans="1:9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 t="str">
        <f>VLOOKUP(C2432,Альбомы!A:B,2,0)</f>
        <v>Santana Live</v>
      </c>
      <c r="I2432" t="str">
        <f>VLOOKUP(D2432,Жанры!A:B,2,0)</f>
        <v>Rock</v>
      </c>
    </row>
    <row r="2433" spans="1:9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 t="str">
        <f>VLOOKUP(C2433,Альбомы!A:B,2,0)</f>
        <v>Santana Live</v>
      </c>
      <c r="I2433" t="str">
        <f>VLOOKUP(D2433,Жанры!A:B,2,0)</f>
        <v>Rock</v>
      </c>
    </row>
    <row r="2434" spans="1:9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 t="str">
        <f>VLOOKUP(C2434,Альбомы!A:B,2,0)</f>
        <v>Santana Live</v>
      </c>
      <c r="I2434" t="str">
        <f>VLOOKUP(D2434,Жанры!A:B,2,0)</f>
        <v>Rock</v>
      </c>
    </row>
    <row r="2435" spans="1:9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 t="str">
        <f>VLOOKUP(C2435,Альбомы!A:B,2,0)</f>
        <v>Greatest Hits</v>
      </c>
      <c r="I2435" t="str">
        <f>VLOOKUP(D2435,Жанры!A:B,2,0)</f>
        <v>Rock</v>
      </c>
    </row>
    <row r="2436" spans="1:9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 t="str">
        <f>VLOOKUP(C2436,Альбомы!A:B,2,0)</f>
        <v>Greatest Hits</v>
      </c>
      <c r="I2436" t="str">
        <f>VLOOKUP(D2436,Жанры!A:B,2,0)</f>
        <v>Rock</v>
      </c>
    </row>
    <row r="2437" spans="1:9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 t="str">
        <f>VLOOKUP(C2437,Альбомы!A:B,2,0)</f>
        <v>Greatest Hits</v>
      </c>
      <c r="I2437" t="str">
        <f>VLOOKUP(D2437,Жанры!A:B,2,0)</f>
        <v>Rock</v>
      </c>
    </row>
    <row r="2438" spans="1:9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 t="str">
        <f>VLOOKUP(C2438,Альбомы!A:B,2,0)</f>
        <v>Greatest Hits</v>
      </c>
      <c r="I2438" t="str">
        <f>VLOOKUP(D2438,Жанры!A:B,2,0)</f>
        <v>Rock</v>
      </c>
    </row>
    <row r="2439" spans="1:9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 t="str">
        <f>VLOOKUP(C2439,Альбомы!A:B,2,0)</f>
        <v>Greatest Hits</v>
      </c>
      <c r="I2439" t="str">
        <f>VLOOKUP(D2439,Жанры!A:B,2,0)</f>
        <v>Rock</v>
      </c>
    </row>
    <row r="2440" spans="1:9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 t="str">
        <f>VLOOKUP(C2440,Альбомы!A:B,2,0)</f>
        <v>Greatest Hits</v>
      </c>
      <c r="I2440" t="str">
        <f>VLOOKUP(D2440,Жанры!A:B,2,0)</f>
        <v>Rock</v>
      </c>
    </row>
    <row r="2441" spans="1:9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 t="str">
        <f>VLOOKUP(C2441,Альбомы!A:B,2,0)</f>
        <v>Greatest Hits</v>
      </c>
      <c r="I2441" t="str">
        <f>VLOOKUP(D2441,Жанры!A:B,2,0)</f>
        <v>Rock</v>
      </c>
    </row>
    <row r="2442" spans="1:9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 t="str">
        <f>VLOOKUP(C2442,Альбомы!A:B,2,0)</f>
        <v>Greatest Hits</v>
      </c>
      <c r="I2442" t="str">
        <f>VLOOKUP(D2442,Жанры!A:B,2,0)</f>
        <v>Rock</v>
      </c>
    </row>
    <row r="2443" spans="1:9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 t="str">
        <f>VLOOKUP(C2443,Альбомы!A:B,2,0)</f>
        <v>Greatest Hits</v>
      </c>
      <c r="I2443" t="str">
        <f>VLOOKUP(D2443,Жанры!A:B,2,0)</f>
        <v>Rock</v>
      </c>
    </row>
    <row r="2444" spans="1:9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 t="str">
        <f>VLOOKUP(C2444,Альбомы!A:B,2,0)</f>
        <v>Greatest Hits</v>
      </c>
      <c r="I2444" t="str">
        <f>VLOOKUP(D2444,Жанры!A:B,2,0)</f>
        <v>Rock</v>
      </c>
    </row>
    <row r="2445" spans="1:9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 t="str">
        <f>VLOOKUP(C2445,Альбомы!A:B,2,0)</f>
        <v>Greatest Hits</v>
      </c>
      <c r="I2445" t="str">
        <f>VLOOKUP(D2445,Жанры!A:B,2,0)</f>
        <v>Rock</v>
      </c>
    </row>
    <row r="2446" spans="1:9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 t="str">
        <f>VLOOKUP(C2446,Альбомы!A:B,2,0)</f>
        <v>Greatest Hits</v>
      </c>
      <c r="I2446" t="str">
        <f>VLOOKUP(D2446,Жанры!A:B,2,0)</f>
        <v>Rock</v>
      </c>
    </row>
    <row r="2447" spans="1:9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 t="str">
        <f>VLOOKUP(C2447,Альбомы!A:B,2,0)</f>
        <v>Greatest Hits</v>
      </c>
      <c r="I2447" t="str">
        <f>VLOOKUP(D2447,Жанры!A:B,2,0)</f>
        <v>Rock</v>
      </c>
    </row>
    <row r="2448" spans="1:9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 t="str">
        <f>VLOOKUP(C2448,Альбомы!A:B,2,0)</f>
        <v>Greatest Hits</v>
      </c>
      <c r="I2448" t="str">
        <f>VLOOKUP(D2448,Жанры!A:B,2,0)</f>
        <v>Rock</v>
      </c>
    </row>
    <row r="2449" spans="1:9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 t="str">
        <f>VLOOKUP(C2449,Альбомы!A:B,2,0)</f>
        <v>Greatest Hits</v>
      </c>
      <c r="I2449" t="str">
        <f>VLOOKUP(D2449,Жанры!A:B,2,0)</f>
        <v>Rock</v>
      </c>
    </row>
    <row r="2450" spans="1:9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 t="str">
        <f>VLOOKUP(C2450,Альбомы!A:B,2,0)</f>
        <v>Maquinarama</v>
      </c>
      <c r="I2450" t="str">
        <f>VLOOKUP(D2450,Жанры!A:B,2,0)</f>
        <v>Rock</v>
      </c>
    </row>
    <row r="2451" spans="1:9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 t="str">
        <f>VLOOKUP(C2451,Альбомы!A:B,2,0)</f>
        <v>Maquinarama</v>
      </c>
      <c r="I2451" t="str">
        <f>VLOOKUP(D2451,Жанры!A:B,2,0)</f>
        <v>Rock</v>
      </c>
    </row>
    <row r="2452" spans="1:9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 t="str">
        <f>VLOOKUP(C2452,Альбомы!A:B,2,0)</f>
        <v>Maquinarama</v>
      </c>
      <c r="I2452" t="str">
        <f>VLOOKUP(D2452,Жанры!A:B,2,0)</f>
        <v>Rock</v>
      </c>
    </row>
    <row r="2453" spans="1:9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 t="str">
        <f>VLOOKUP(C2453,Альбомы!A:B,2,0)</f>
        <v>Maquinarama</v>
      </c>
      <c r="I2453" t="str">
        <f>VLOOKUP(D2453,Жанры!A:B,2,0)</f>
        <v>Rock</v>
      </c>
    </row>
    <row r="2454" spans="1:9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 t="str">
        <f>VLOOKUP(C2454,Альбомы!A:B,2,0)</f>
        <v>Maquinarama</v>
      </c>
      <c r="I2454" t="str">
        <f>VLOOKUP(D2454,Жанры!A:B,2,0)</f>
        <v>Rock</v>
      </c>
    </row>
    <row r="2455" spans="1:9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 t="str">
        <f>VLOOKUP(C2455,Альбомы!A:B,2,0)</f>
        <v>Maquinarama</v>
      </c>
      <c r="I2455" t="str">
        <f>VLOOKUP(D2455,Жанры!A:B,2,0)</f>
        <v>Rock</v>
      </c>
    </row>
    <row r="2456" spans="1:9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 t="str">
        <f>VLOOKUP(C2456,Альбомы!A:B,2,0)</f>
        <v>Maquinarama</v>
      </c>
      <c r="I2456" t="str">
        <f>VLOOKUP(D2456,Жанры!A:B,2,0)</f>
        <v>Rock</v>
      </c>
    </row>
    <row r="2457" spans="1:9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 t="str">
        <f>VLOOKUP(C2457,Альбомы!A:B,2,0)</f>
        <v>Maquinarama</v>
      </c>
      <c r="I2457" t="str">
        <f>VLOOKUP(D2457,Жанры!A:B,2,0)</f>
        <v>Rock</v>
      </c>
    </row>
    <row r="2458" spans="1:9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 t="str">
        <f>VLOOKUP(C2458,Альбомы!A:B,2,0)</f>
        <v>Maquinarama</v>
      </c>
      <c r="I2458" t="str">
        <f>VLOOKUP(D2458,Жанры!A:B,2,0)</f>
        <v>Rock</v>
      </c>
    </row>
    <row r="2459" spans="1:9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 t="str">
        <f>VLOOKUP(C2459,Альбомы!A:B,2,0)</f>
        <v>Maquinarama</v>
      </c>
      <c r="I2459" t="str">
        <f>VLOOKUP(D2459,Жанры!A:B,2,0)</f>
        <v>Rock</v>
      </c>
    </row>
    <row r="2460" spans="1:9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 t="str">
        <f>VLOOKUP(C2460,Альбомы!A:B,2,0)</f>
        <v>Maquinarama</v>
      </c>
      <c r="I2460" t="str">
        <f>VLOOKUP(D2460,Жанры!A:B,2,0)</f>
        <v>Rock</v>
      </c>
    </row>
    <row r="2461" spans="1:9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 t="str">
        <f>VLOOKUP(C2461,Альбомы!A:B,2,0)</f>
        <v>Maquinarama</v>
      </c>
      <c r="I2461" t="str">
        <f>VLOOKUP(D2461,Жанры!A:B,2,0)</f>
        <v>Rock</v>
      </c>
    </row>
    <row r="2462" spans="1:9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 t="str">
        <f>VLOOKUP(C2462,Альбомы!A:B,2,0)</f>
        <v>O Samba PoconГ©</v>
      </c>
      <c r="I2462" t="str">
        <f>VLOOKUP(D2462,Жанры!A:B,2,0)</f>
        <v>Rock</v>
      </c>
    </row>
    <row r="2463" spans="1:9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 t="str">
        <f>VLOOKUP(C2463,Альбомы!A:B,2,0)</f>
        <v>O Samba PoconГ©</v>
      </c>
      <c r="I2463" t="str">
        <f>VLOOKUP(D2463,Жанры!A:B,2,0)</f>
        <v>Rock</v>
      </c>
    </row>
    <row r="2464" spans="1:9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 t="str">
        <f>VLOOKUP(C2464,Альбомы!A:B,2,0)</f>
        <v>O Samba PoconГ©</v>
      </c>
      <c r="I2464" t="str">
        <f>VLOOKUP(D2464,Жанры!A:B,2,0)</f>
        <v>Rock</v>
      </c>
    </row>
    <row r="2465" spans="1:9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 t="str">
        <f>VLOOKUP(C2465,Альбомы!A:B,2,0)</f>
        <v>O Samba PoconГ©</v>
      </c>
      <c r="I2465" t="str">
        <f>VLOOKUP(D2465,Жанры!A:B,2,0)</f>
        <v>Rock</v>
      </c>
    </row>
    <row r="2466" spans="1:9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 t="str">
        <f>VLOOKUP(C2466,Альбомы!A:B,2,0)</f>
        <v>O Samba PoconГ©</v>
      </c>
      <c r="I2466" t="str">
        <f>VLOOKUP(D2466,Жанры!A:B,2,0)</f>
        <v>Rock</v>
      </c>
    </row>
    <row r="2467" spans="1:9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 t="str">
        <f>VLOOKUP(C2467,Альбомы!A:B,2,0)</f>
        <v>O Samba PoconГ©</v>
      </c>
      <c r="I2467" t="str">
        <f>VLOOKUP(D2467,Жанры!A:B,2,0)</f>
        <v>Rock</v>
      </c>
    </row>
    <row r="2468" spans="1:9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 t="str">
        <f>VLOOKUP(C2468,Альбомы!A:B,2,0)</f>
        <v>O Samba PoconГ©</v>
      </c>
      <c r="I2468" t="str">
        <f>VLOOKUP(D2468,Жанры!A:B,2,0)</f>
        <v>Rock</v>
      </c>
    </row>
    <row r="2469" spans="1:9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 t="str">
        <f>VLOOKUP(C2469,Альбомы!A:B,2,0)</f>
        <v>O Samba PoconГ©</v>
      </c>
      <c r="I2469" t="str">
        <f>VLOOKUP(D2469,Жанры!A:B,2,0)</f>
        <v>Rock</v>
      </c>
    </row>
    <row r="2470" spans="1:9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 t="str">
        <f>VLOOKUP(C2470,Альбомы!A:B,2,0)</f>
        <v>O Samba PoconГ©</v>
      </c>
      <c r="I2470" t="str">
        <f>VLOOKUP(D2470,Жанры!A:B,2,0)</f>
        <v>Rock</v>
      </c>
    </row>
    <row r="2471" spans="1:9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 t="str">
        <f>VLOOKUP(C2471,Альбомы!A:B,2,0)</f>
        <v>O Samba PoconГ©</v>
      </c>
      <c r="I2471" t="str">
        <f>VLOOKUP(D2471,Жанры!A:B,2,0)</f>
        <v>Rock</v>
      </c>
    </row>
    <row r="2472" spans="1:9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 t="str">
        <f>VLOOKUP(C2472,Альбомы!A:B,2,0)</f>
        <v>O Samba PoconГ©</v>
      </c>
      <c r="I2472" t="str">
        <f>VLOOKUP(D2472,Жанры!A:B,2,0)</f>
        <v>Rock</v>
      </c>
    </row>
    <row r="2473" spans="1:9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 t="str">
        <f>VLOOKUP(C2473,Альбомы!A:B,2,0)</f>
        <v>Judas 0: B-Sides and Rarities</v>
      </c>
      <c r="I2473" t="str">
        <f>VLOOKUP(D2473,Жанры!A:B,2,0)</f>
        <v>Alternative &amp; Punk</v>
      </c>
    </row>
    <row r="2474" spans="1:9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 t="str">
        <f>VLOOKUP(C2474,Альбомы!A:B,2,0)</f>
        <v>Judas 0: B-Sides and Rarities</v>
      </c>
      <c r="I2474" t="str">
        <f>VLOOKUP(D2474,Жанры!A:B,2,0)</f>
        <v>Alternative &amp; Punk</v>
      </c>
    </row>
    <row r="2475" spans="1:9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 t="str">
        <f>VLOOKUP(C2475,Альбомы!A:B,2,0)</f>
        <v>Judas 0: B-Sides and Rarities</v>
      </c>
      <c r="I2475" t="str">
        <f>VLOOKUP(D2475,Жанры!A:B,2,0)</f>
        <v>Alternative &amp; Punk</v>
      </c>
    </row>
    <row r="2476" spans="1:9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 t="str">
        <f>VLOOKUP(C2476,Альбомы!A:B,2,0)</f>
        <v>Judas 0: B-Sides and Rarities</v>
      </c>
      <c r="I2476" t="str">
        <f>VLOOKUP(D2476,Жанры!A:B,2,0)</f>
        <v>Alternative &amp; Punk</v>
      </c>
    </row>
    <row r="2477" spans="1:9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 t="str">
        <f>VLOOKUP(C2477,Альбомы!A:B,2,0)</f>
        <v>Judas 0: B-Sides and Rarities</v>
      </c>
      <c r="I2477" t="str">
        <f>VLOOKUP(D2477,Жанры!A:B,2,0)</f>
        <v>Alternative &amp; Punk</v>
      </c>
    </row>
    <row r="2478" spans="1:9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 t="str">
        <f>VLOOKUP(C2478,Альбомы!A:B,2,0)</f>
        <v>Judas 0: B-Sides and Rarities</v>
      </c>
      <c r="I2478" t="str">
        <f>VLOOKUP(D2478,Жанры!A:B,2,0)</f>
        <v>Alternative &amp; Punk</v>
      </c>
    </row>
    <row r="2479" spans="1:9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 t="str">
        <f>VLOOKUP(C2479,Альбомы!A:B,2,0)</f>
        <v>Judas 0: B-Sides and Rarities</v>
      </c>
      <c r="I2479" t="str">
        <f>VLOOKUP(D2479,Жанры!A:B,2,0)</f>
        <v>Alternative &amp; Punk</v>
      </c>
    </row>
    <row r="2480" spans="1:9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 t="str">
        <f>VLOOKUP(C2480,Альбомы!A:B,2,0)</f>
        <v>Judas 0: B-Sides and Rarities</v>
      </c>
      <c r="I2480" t="str">
        <f>VLOOKUP(D2480,Жанры!A:B,2,0)</f>
        <v>Alternative &amp; Punk</v>
      </c>
    </row>
    <row r="2481" spans="1:9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 t="str">
        <f>VLOOKUP(C2481,Альбомы!A:B,2,0)</f>
        <v>Judas 0: B-Sides and Rarities</v>
      </c>
      <c r="I2481" t="str">
        <f>VLOOKUP(D2481,Жанры!A:B,2,0)</f>
        <v>Alternative &amp; Punk</v>
      </c>
    </row>
    <row r="2482" spans="1:9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 t="str">
        <f>VLOOKUP(C2482,Альбомы!A:B,2,0)</f>
        <v>Judas 0: B-Sides and Rarities</v>
      </c>
      <c r="I2482" t="str">
        <f>VLOOKUP(D2482,Жанры!A:B,2,0)</f>
        <v>Alternative &amp; Punk</v>
      </c>
    </row>
    <row r="2483" spans="1:9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 t="str">
        <f>VLOOKUP(C2483,Альбомы!A:B,2,0)</f>
        <v>Judas 0: B-Sides and Rarities</v>
      </c>
      <c r="I2483" t="str">
        <f>VLOOKUP(D2483,Жанры!A:B,2,0)</f>
        <v>Alternative &amp; Punk</v>
      </c>
    </row>
    <row r="2484" spans="1:9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 t="str">
        <f>VLOOKUP(C2484,Альбомы!A:B,2,0)</f>
        <v>Judas 0: B-Sides and Rarities</v>
      </c>
      <c r="I2484" t="str">
        <f>VLOOKUP(D2484,Жанры!A:B,2,0)</f>
        <v>Alternative &amp; Punk</v>
      </c>
    </row>
    <row r="2485" spans="1:9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 t="str">
        <f>VLOOKUP(C2485,Альбомы!A:B,2,0)</f>
        <v>Judas 0: B-Sides and Rarities</v>
      </c>
      <c r="I2485" t="str">
        <f>VLOOKUP(D2485,Жанры!A:B,2,0)</f>
        <v>Alternative &amp; Punk</v>
      </c>
    </row>
    <row r="2486" spans="1:9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 t="str">
        <f>VLOOKUP(C2486,Альбомы!A:B,2,0)</f>
        <v>Judas 0: B-Sides and Rarities</v>
      </c>
      <c r="I2486" t="str">
        <f>VLOOKUP(D2486,Жанры!A:B,2,0)</f>
        <v>Alternative &amp; Punk</v>
      </c>
    </row>
    <row r="2487" spans="1:9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 t="str">
        <f>VLOOKUP(C2487,Альбомы!A:B,2,0)</f>
        <v>Judas 0: B-Sides and Rarities</v>
      </c>
      <c r="I2487" t="str">
        <f>VLOOKUP(D2487,Жанры!A:B,2,0)</f>
        <v>Alternative &amp; Punk</v>
      </c>
    </row>
    <row r="2488" spans="1:9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 t="str">
        <f>VLOOKUP(C2488,Альбомы!A:B,2,0)</f>
        <v>Judas 0: B-Sides and Rarities</v>
      </c>
      <c r="I2488" t="str">
        <f>VLOOKUP(D2488,Жанры!A:B,2,0)</f>
        <v>Alternative &amp; Punk</v>
      </c>
    </row>
    <row r="2489" spans="1:9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 t="str">
        <f>VLOOKUP(C2489,Альбомы!A:B,2,0)</f>
        <v>Rotten Apples: Greatest Hits</v>
      </c>
      <c r="I2489" t="str">
        <f>VLOOKUP(D2489,Жанры!A:B,2,0)</f>
        <v>Alternative &amp; Punk</v>
      </c>
    </row>
    <row r="2490" spans="1:9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 t="str">
        <f>VLOOKUP(C2490,Альбомы!A:B,2,0)</f>
        <v>Rotten Apples: Greatest Hits</v>
      </c>
      <c r="I2490" t="str">
        <f>VLOOKUP(D2490,Жанры!A:B,2,0)</f>
        <v>Alternative &amp; Punk</v>
      </c>
    </row>
    <row r="2491" spans="1:9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 t="str">
        <f>VLOOKUP(C2491,Альбомы!A:B,2,0)</f>
        <v>Rotten Apples: Greatest Hits</v>
      </c>
      <c r="I2491" t="str">
        <f>VLOOKUP(D2491,Жанры!A:B,2,0)</f>
        <v>Alternative &amp; Punk</v>
      </c>
    </row>
    <row r="2492" spans="1:9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 t="str">
        <f>VLOOKUP(C2492,Альбомы!A:B,2,0)</f>
        <v>Rotten Apples: Greatest Hits</v>
      </c>
      <c r="I2492" t="str">
        <f>VLOOKUP(D2492,Жанры!A:B,2,0)</f>
        <v>Alternative &amp; Punk</v>
      </c>
    </row>
    <row r="2493" spans="1:9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 t="str">
        <f>VLOOKUP(C2493,Альбомы!A:B,2,0)</f>
        <v>Rotten Apples: Greatest Hits</v>
      </c>
      <c r="I2493" t="str">
        <f>VLOOKUP(D2493,Жанры!A:B,2,0)</f>
        <v>Alternative &amp; Punk</v>
      </c>
    </row>
    <row r="2494" spans="1:9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 t="str">
        <f>VLOOKUP(C2494,Альбомы!A:B,2,0)</f>
        <v>Rotten Apples: Greatest Hits</v>
      </c>
      <c r="I2494" t="str">
        <f>VLOOKUP(D2494,Жанры!A:B,2,0)</f>
        <v>Alternative &amp; Punk</v>
      </c>
    </row>
    <row r="2495" spans="1:9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 t="str">
        <f>VLOOKUP(C2495,Альбомы!A:B,2,0)</f>
        <v>Rotten Apples: Greatest Hits</v>
      </c>
      <c r="I2495" t="str">
        <f>VLOOKUP(D2495,Жанры!A:B,2,0)</f>
        <v>Alternative &amp; Punk</v>
      </c>
    </row>
    <row r="2496" spans="1:9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 t="str">
        <f>VLOOKUP(C2496,Альбомы!A:B,2,0)</f>
        <v>Rotten Apples: Greatest Hits</v>
      </c>
      <c r="I2496" t="str">
        <f>VLOOKUP(D2496,Жанры!A:B,2,0)</f>
        <v>Alternative &amp; Punk</v>
      </c>
    </row>
    <row r="2497" spans="1:9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 t="str">
        <f>VLOOKUP(C2497,Альбомы!A:B,2,0)</f>
        <v>Rotten Apples: Greatest Hits</v>
      </c>
      <c r="I2497" t="str">
        <f>VLOOKUP(D2497,Жанры!A:B,2,0)</f>
        <v>Alternative &amp; Punk</v>
      </c>
    </row>
    <row r="2498" spans="1:9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 t="str">
        <f>VLOOKUP(C2498,Альбомы!A:B,2,0)</f>
        <v>Rotten Apples: Greatest Hits</v>
      </c>
      <c r="I2498" t="str">
        <f>VLOOKUP(D2498,Жанры!A:B,2,0)</f>
        <v>Alternative &amp; Punk</v>
      </c>
    </row>
    <row r="2499" spans="1:9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 t="str">
        <f>VLOOKUP(C2499,Альбомы!A:B,2,0)</f>
        <v>Rotten Apples: Greatest Hits</v>
      </c>
      <c r="I2499" t="str">
        <f>VLOOKUP(D2499,Жанры!A:B,2,0)</f>
        <v>Alternative &amp; Punk</v>
      </c>
    </row>
    <row r="2500" spans="1:9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 t="str">
        <f>VLOOKUP(C2500,Альбомы!A:B,2,0)</f>
        <v>Rotten Apples: Greatest Hits</v>
      </c>
      <c r="I2500" t="str">
        <f>VLOOKUP(D2500,Жанры!A:B,2,0)</f>
        <v>Alternative &amp; Punk</v>
      </c>
    </row>
    <row r="2501" spans="1:9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 t="str">
        <f>VLOOKUP(C2501,Альбомы!A:B,2,0)</f>
        <v>Rotten Apples: Greatest Hits</v>
      </c>
      <c r="I2501" t="str">
        <f>VLOOKUP(D2501,Жанры!A:B,2,0)</f>
        <v>Alternative &amp; Punk</v>
      </c>
    </row>
    <row r="2502" spans="1:9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 t="str">
        <f>VLOOKUP(C2502,Альбомы!A:B,2,0)</f>
        <v>Rotten Apples: Greatest Hits</v>
      </c>
      <c r="I2502" t="str">
        <f>VLOOKUP(D2502,Жанры!A:B,2,0)</f>
        <v>Alternative &amp; Punk</v>
      </c>
    </row>
    <row r="2503" spans="1:9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 t="str">
        <f>VLOOKUP(C2503,Альбомы!A:B,2,0)</f>
        <v>Rotten Apples: Greatest Hits</v>
      </c>
      <c r="I2503" t="str">
        <f>VLOOKUP(D2503,Жанры!A:B,2,0)</f>
        <v>Alternative &amp; Punk</v>
      </c>
    </row>
    <row r="2504" spans="1:9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 t="str">
        <f>VLOOKUP(C2504,Альбомы!A:B,2,0)</f>
        <v>Rotten Apples: Greatest Hits</v>
      </c>
      <c r="I2504" t="str">
        <f>VLOOKUP(D2504,Жанры!A:B,2,0)</f>
        <v>Alternative &amp; Punk</v>
      </c>
    </row>
    <row r="2505" spans="1:9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 t="str">
        <f>VLOOKUP(C2505,Альбомы!A:B,2,0)</f>
        <v>Rotten Apples: Greatest Hits</v>
      </c>
      <c r="I2505" t="str">
        <f>VLOOKUP(D2505,Жанры!A:B,2,0)</f>
        <v>Alternative &amp; Punk</v>
      </c>
    </row>
    <row r="2506" spans="1:9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 t="str">
        <f>VLOOKUP(C2506,Альбомы!A:B,2,0)</f>
        <v>Rotten Apples: Greatest Hits</v>
      </c>
      <c r="I2506" t="str">
        <f>VLOOKUP(D2506,Жанры!A:B,2,0)</f>
        <v>Alternative &amp; Punk</v>
      </c>
    </row>
    <row r="2507" spans="1:9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 t="str">
        <f>VLOOKUP(C2507,Альбомы!A:B,2,0)</f>
        <v>A-Sides</v>
      </c>
      <c r="I2507" t="str">
        <f>VLOOKUP(D2507,Жанры!A:B,2,0)</f>
        <v>Rock</v>
      </c>
    </row>
    <row r="2508" spans="1:9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 t="str">
        <f>VLOOKUP(C2508,Альбомы!A:B,2,0)</f>
        <v>A-Sides</v>
      </c>
      <c r="I2508" t="str">
        <f>VLOOKUP(D2508,Жанры!A:B,2,0)</f>
        <v>Rock</v>
      </c>
    </row>
    <row r="2509" spans="1:9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 t="str">
        <f>VLOOKUP(C2509,Альбомы!A:B,2,0)</f>
        <v>A-Sides</v>
      </c>
      <c r="I2509" t="str">
        <f>VLOOKUP(D2509,Жанры!A:B,2,0)</f>
        <v>Rock</v>
      </c>
    </row>
    <row r="2510" spans="1:9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 t="str">
        <f>VLOOKUP(C2510,Альбомы!A:B,2,0)</f>
        <v>A-Sides</v>
      </c>
      <c r="I2510" t="str">
        <f>VLOOKUP(D2510,Жанры!A:B,2,0)</f>
        <v>Rock</v>
      </c>
    </row>
    <row r="2511" spans="1:9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 t="str">
        <f>VLOOKUP(C2511,Альбомы!A:B,2,0)</f>
        <v>A-Sides</v>
      </c>
      <c r="I2511" t="str">
        <f>VLOOKUP(D2511,Жанры!A:B,2,0)</f>
        <v>Rock</v>
      </c>
    </row>
    <row r="2512" spans="1:9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 t="str">
        <f>VLOOKUP(C2512,Альбомы!A:B,2,0)</f>
        <v>A-Sides</v>
      </c>
      <c r="I2512" t="str">
        <f>VLOOKUP(D2512,Жанры!A:B,2,0)</f>
        <v>Rock</v>
      </c>
    </row>
    <row r="2513" spans="1:9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 t="str">
        <f>VLOOKUP(C2513,Альбомы!A:B,2,0)</f>
        <v>A-Sides</v>
      </c>
      <c r="I2513" t="str">
        <f>VLOOKUP(D2513,Жанры!A:B,2,0)</f>
        <v>Rock</v>
      </c>
    </row>
    <row r="2514" spans="1:9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 t="str">
        <f>VLOOKUP(C2514,Альбомы!A:B,2,0)</f>
        <v>A-Sides</v>
      </c>
      <c r="I2514" t="str">
        <f>VLOOKUP(D2514,Жанры!A:B,2,0)</f>
        <v>Rock</v>
      </c>
    </row>
    <row r="2515" spans="1:9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 t="str">
        <f>VLOOKUP(C2515,Альбомы!A:B,2,0)</f>
        <v>A-Sides</v>
      </c>
      <c r="I2515" t="str">
        <f>VLOOKUP(D2515,Жанры!A:B,2,0)</f>
        <v>Rock</v>
      </c>
    </row>
    <row r="2516" spans="1:9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 t="str">
        <f>VLOOKUP(C2516,Альбомы!A:B,2,0)</f>
        <v>A-Sides</v>
      </c>
      <c r="I2516" t="str">
        <f>VLOOKUP(D2516,Жанры!A:B,2,0)</f>
        <v>Rock</v>
      </c>
    </row>
    <row r="2517" spans="1:9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 t="str">
        <f>VLOOKUP(C2517,Альбомы!A:B,2,0)</f>
        <v>A-Sides</v>
      </c>
      <c r="I2517" t="str">
        <f>VLOOKUP(D2517,Жанры!A:B,2,0)</f>
        <v>Rock</v>
      </c>
    </row>
    <row r="2518" spans="1:9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 t="str">
        <f>VLOOKUP(C2518,Альбомы!A:B,2,0)</f>
        <v>A-Sides</v>
      </c>
      <c r="I2518" t="str">
        <f>VLOOKUP(D2518,Жанры!A:B,2,0)</f>
        <v>Rock</v>
      </c>
    </row>
    <row r="2519" spans="1:9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 t="str">
        <f>VLOOKUP(C2519,Альбомы!A:B,2,0)</f>
        <v>A-Sides</v>
      </c>
      <c r="I2519" t="str">
        <f>VLOOKUP(D2519,Жанры!A:B,2,0)</f>
        <v>Rock</v>
      </c>
    </row>
    <row r="2520" spans="1:9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 t="str">
        <f>VLOOKUP(C2520,Альбомы!A:B,2,0)</f>
        <v>A-Sides</v>
      </c>
      <c r="I2520" t="str">
        <f>VLOOKUP(D2520,Жанры!A:B,2,0)</f>
        <v>Rock</v>
      </c>
    </row>
    <row r="2521" spans="1:9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 t="str">
        <f>VLOOKUP(C2521,Альбомы!A:B,2,0)</f>
        <v>A-Sides</v>
      </c>
      <c r="I2521" t="str">
        <f>VLOOKUP(D2521,Жанры!A:B,2,0)</f>
        <v>Rock</v>
      </c>
    </row>
    <row r="2522" spans="1:9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 t="str">
        <f>VLOOKUP(C2522,Альбомы!A:B,2,0)</f>
        <v>A-Sides</v>
      </c>
      <c r="I2522" t="str">
        <f>VLOOKUP(D2522,Жанры!A:B,2,0)</f>
        <v>Rock</v>
      </c>
    </row>
    <row r="2523" spans="1:9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 t="str">
        <f>VLOOKUP(C2523,Альбомы!A:B,2,0)</f>
        <v>A-Sides</v>
      </c>
      <c r="I2523" t="str">
        <f>VLOOKUP(D2523,Жанры!A:B,2,0)</f>
        <v>Rock</v>
      </c>
    </row>
    <row r="2524" spans="1:9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 t="str">
        <f>VLOOKUP(C2524,Альбомы!A:B,2,0)</f>
        <v>Morning Dance</v>
      </c>
      <c r="I2524" t="str">
        <f>VLOOKUP(D2524,Жанры!A:B,2,0)</f>
        <v>Jazz</v>
      </c>
    </row>
    <row r="2525" spans="1:9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 t="str">
        <f>VLOOKUP(C2525,Альбомы!A:B,2,0)</f>
        <v>Morning Dance</v>
      </c>
      <c r="I2525" t="str">
        <f>VLOOKUP(D2525,Жанры!A:B,2,0)</f>
        <v>Jazz</v>
      </c>
    </row>
    <row r="2526" spans="1:9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 t="str">
        <f>VLOOKUP(C2526,Альбомы!A:B,2,0)</f>
        <v>Morning Dance</v>
      </c>
      <c r="I2526" t="str">
        <f>VLOOKUP(D2526,Жанры!A:B,2,0)</f>
        <v>Jazz</v>
      </c>
    </row>
    <row r="2527" spans="1:9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 t="str">
        <f>VLOOKUP(C2527,Альбомы!A:B,2,0)</f>
        <v>Morning Dance</v>
      </c>
      <c r="I2527" t="str">
        <f>VLOOKUP(D2527,Жанры!A:B,2,0)</f>
        <v>Jazz</v>
      </c>
    </row>
    <row r="2528" spans="1:9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 t="str">
        <f>VLOOKUP(C2528,Альбомы!A:B,2,0)</f>
        <v>Morning Dance</v>
      </c>
      <c r="I2528" t="str">
        <f>VLOOKUP(D2528,Жанры!A:B,2,0)</f>
        <v>Jazz</v>
      </c>
    </row>
    <row r="2529" spans="1:9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 t="str">
        <f>VLOOKUP(C2529,Альбомы!A:B,2,0)</f>
        <v>Morning Dance</v>
      </c>
      <c r="I2529" t="str">
        <f>VLOOKUP(D2529,Жанры!A:B,2,0)</f>
        <v>Jazz</v>
      </c>
    </row>
    <row r="2530" spans="1:9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 t="str">
        <f>VLOOKUP(C2530,Альбомы!A:B,2,0)</f>
        <v>Morning Dance</v>
      </c>
      <c r="I2530" t="str">
        <f>VLOOKUP(D2530,Жанры!A:B,2,0)</f>
        <v>Jazz</v>
      </c>
    </row>
    <row r="2531" spans="1:9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 t="str">
        <f>VLOOKUP(C2531,Альбомы!A:B,2,0)</f>
        <v>Morning Dance</v>
      </c>
      <c r="I2531" t="str">
        <f>VLOOKUP(D2531,Жанры!A:B,2,0)</f>
        <v>Jazz</v>
      </c>
    </row>
    <row r="2532" spans="1:9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 t="str">
        <f>VLOOKUP(C2532,Альбомы!A:B,2,0)</f>
        <v>Morning Dance</v>
      </c>
      <c r="I2532" t="str">
        <f>VLOOKUP(D2532,Жанры!A:B,2,0)</f>
        <v>Jazz</v>
      </c>
    </row>
    <row r="2533" spans="1:9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 t="str">
        <f>VLOOKUP(C2533,Альбомы!A:B,2,0)</f>
        <v>In Step</v>
      </c>
      <c r="I2533" t="str">
        <f>VLOOKUP(D2533,Жанры!A:B,2,0)</f>
        <v>Blues</v>
      </c>
    </row>
    <row r="2534" spans="1:9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 t="str">
        <f>VLOOKUP(C2534,Альбомы!A:B,2,0)</f>
        <v>In Step</v>
      </c>
      <c r="I2534" t="str">
        <f>VLOOKUP(D2534,Жанры!A:B,2,0)</f>
        <v>Blues</v>
      </c>
    </row>
    <row r="2535" spans="1:9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 t="str">
        <f>VLOOKUP(C2535,Альбомы!A:B,2,0)</f>
        <v>In Step</v>
      </c>
      <c r="I2535" t="str">
        <f>VLOOKUP(D2535,Жанры!A:B,2,0)</f>
        <v>Blues</v>
      </c>
    </row>
    <row r="2536" spans="1:9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 t="str">
        <f>VLOOKUP(C2536,Альбомы!A:B,2,0)</f>
        <v>In Step</v>
      </c>
      <c r="I2536" t="str">
        <f>VLOOKUP(D2536,Жанры!A:B,2,0)</f>
        <v>Blues</v>
      </c>
    </row>
    <row r="2537" spans="1:9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 t="str">
        <f>VLOOKUP(C2537,Альбомы!A:B,2,0)</f>
        <v>In Step</v>
      </c>
      <c r="I2537" t="str">
        <f>VLOOKUP(D2537,Жанры!A:B,2,0)</f>
        <v>Blues</v>
      </c>
    </row>
    <row r="2538" spans="1:9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 t="str">
        <f>VLOOKUP(C2538,Альбомы!A:B,2,0)</f>
        <v>In Step</v>
      </c>
      <c r="I2538" t="str">
        <f>VLOOKUP(D2538,Жанры!A:B,2,0)</f>
        <v>Blues</v>
      </c>
    </row>
    <row r="2539" spans="1:9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 t="str">
        <f>VLOOKUP(C2539,Альбомы!A:B,2,0)</f>
        <v>In Step</v>
      </c>
      <c r="I2539" t="str">
        <f>VLOOKUP(D2539,Жанры!A:B,2,0)</f>
        <v>Blues</v>
      </c>
    </row>
    <row r="2540" spans="1:9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 t="str">
        <f>VLOOKUP(C2540,Альбомы!A:B,2,0)</f>
        <v>In Step</v>
      </c>
      <c r="I2540" t="str">
        <f>VLOOKUP(D2540,Жанры!A:B,2,0)</f>
        <v>Blues</v>
      </c>
    </row>
    <row r="2541" spans="1:9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 t="str">
        <f>VLOOKUP(C2541,Альбомы!A:B,2,0)</f>
        <v>In Step</v>
      </c>
      <c r="I2541" t="str">
        <f>VLOOKUP(D2541,Жанры!A:B,2,0)</f>
        <v>Blues</v>
      </c>
    </row>
    <row r="2542" spans="1:9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 t="str">
        <f>VLOOKUP(C2542,Альбомы!A:B,2,0)</f>
        <v>In Step</v>
      </c>
      <c r="I2542" t="str">
        <f>VLOOKUP(D2542,Жанры!A:B,2,0)</f>
        <v>Blues</v>
      </c>
    </row>
    <row r="2543" spans="1:9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 t="str">
        <f>VLOOKUP(C2543,Альбомы!A:B,2,0)</f>
        <v>Core</v>
      </c>
      <c r="I2543" t="str">
        <f>VLOOKUP(D2543,Жанры!A:B,2,0)</f>
        <v>Rock</v>
      </c>
    </row>
    <row r="2544" spans="1:9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 t="str">
        <f>VLOOKUP(C2544,Альбомы!A:B,2,0)</f>
        <v>Core</v>
      </c>
      <c r="I2544" t="str">
        <f>VLOOKUP(D2544,Жанры!A:B,2,0)</f>
        <v>Rock</v>
      </c>
    </row>
    <row r="2545" spans="1:9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 t="str">
        <f>VLOOKUP(C2545,Альбомы!A:B,2,0)</f>
        <v>Core</v>
      </c>
      <c r="I2545" t="str">
        <f>VLOOKUP(D2545,Жанры!A:B,2,0)</f>
        <v>Rock</v>
      </c>
    </row>
    <row r="2546" spans="1:9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 t="str">
        <f>VLOOKUP(C2546,Альбомы!A:B,2,0)</f>
        <v>Core</v>
      </c>
      <c r="I2546" t="str">
        <f>VLOOKUP(D2546,Жанры!A:B,2,0)</f>
        <v>Rock</v>
      </c>
    </row>
    <row r="2547" spans="1:9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 t="str">
        <f>VLOOKUP(C2547,Альбомы!A:B,2,0)</f>
        <v>Core</v>
      </c>
      <c r="I2547" t="str">
        <f>VLOOKUP(D2547,Жанры!A:B,2,0)</f>
        <v>Rock</v>
      </c>
    </row>
    <row r="2548" spans="1:9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 t="str">
        <f>VLOOKUP(C2548,Альбомы!A:B,2,0)</f>
        <v>Core</v>
      </c>
      <c r="I2548" t="str">
        <f>VLOOKUP(D2548,Жанры!A:B,2,0)</f>
        <v>Rock</v>
      </c>
    </row>
    <row r="2549" spans="1:9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 t="str">
        <f>VLOOKUP(C2549,Альбомы!A:B,2,0)</f>
        <v>Core</v>
      </c>
      <c r="I2549" t="str">
        <f>VLOOKUP(D2549,Жанры!A:B,2,0)</f>
        <v>Rock</v>
      </c>
    </row>
    <row r="2550" spans="1:9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 t="str">
        <f>VLOOKUP(C2550,Альбомы!A:B,2,0)</f>
        <v>Core</v>
      </c>
      <c r="I2550" t="str">
        <f>VLOOKUP(D2550,Жанры!A:B,2,0)</f>
        <v>Rock</v>
      </c>
    </row>
    <row r="2551" spans="1:9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 t="str">
        <f>VLOOKUP(C2551,Альбомы!A:B,2,0)</f>
        <v>Core</v>
      </c>
      <c r="I2551" t="str">
        <f>VLOOKUP(D2551,Жанры!A:B,2,0)</f>
        <v>Rock</v>
      </c>
    </row>
    <row r="2552" spans="1:9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 t="str">
        <f>VLOOKUP(C2552,Альбомы!A:B,2,0)</f>
        <v>Core</v>
      </c>
      <c r="I2552" t="str">
        <f>VLOOKUP(D2552,Жанры!A:B,2,0)</f>
        <v>Rock</v>
      </c>
    </row>
    <row r="2553" spans="1:9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 t="str">
        <f>VLOOKUP(C2553,Альбомы!A:B,2,0)</f>
        <v>Core</v>
      </c>
      <c r="I2553" t="str">
        <f>VLOOKUP(D2553,Жанры!A:B,2,0)</f>
        <v>Rock</v>
      </c>
    </row>
    <row r="2554" spans="1:9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 t="str">
        <f>VLOOKUP(C2554,Альбомы!A:B,2,0)</f>
        <v>Core</v>
      </c>
      <c r="I2554" t="str">
        <f>VLOOKUP(D2554,Жанры!A:B,2,0)</f>
        <v>Rock</v>
      </c>
    </row>
    <row r="2555" spans="1:9" hidden="1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 t="str">
        <f>VLOOKUP(C2555,Альбомы!A:B,2,0)</f>
        <v>Mezmerize</v>
      </c>
      <c r="I2555" t="str">
        <f>VLOOKUP(D2555,Жанры!A:B,2,0)</f>
        <v>Metal</v>
      </c>
    </row>
    <row r="2556" spans="1:9" hidden="1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 t="str">
        <f>VLOOKUP(C2556,Альбомы!A:B,2,0)</f>
        <v>Mezmerize</v>
      </c>
      <c r="I2556" t="str">
        <f>VLOOKUP(D2556,Жанры!A:B,2,0)</f>
        <v>Metal</v>
      </c>
    </row>
    <row r="2557" spans="1:9" hidden="1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 t="str">
        <f>VLOOKUP(C2557,Альбомы!A:B,2,0)</f>
        <v>Mezmerize</v>
      </c>
      <c r="I2557" t="str">
        <f>VLOOKUP(D2557,Жанры!A:B,2,0)</f>
        <v>Metal</v>
      </c>
    </row>
    <row r="2558" spans="1:9" hidden="1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 t="str">
        <f>VLOOKUP(C2558,Альбомы!A:B,2,0)</f>
        <v>Mezmerize</v>
      </c>
      <c r="I2558" t="str">
        <f>VLOOKUP(D2558,Жанры!A:B,2,0)</f>
        <v>Metal</v>
      </c>
    </row>
    <row r="2559" spans="1:9" hidden="1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 t="str">
        <f>VLOOKUP(C2559,Альбомы!A:B,2,0)</f>
        <v>Mezmerize</v>
      </c>
      <c r="I2559" t="str">
        <f>VLOOKUP(D2559,Жанры!A:B,2,0)</f>
        <v>Metal</v>
      </c>
    </row>
    <row r="2560" spans="1:9" hidden="1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 t="str">
        <f>VLOOKUP(C2560,Альбомы!A:B,2,0)</f>
        <v>Mezmerize</v>
      </c>
      <c r="I2560" t="str">
        <f>VLOOKUP(D2560,Жанры!A:B,2,0)</f>
        <v>Metal</v>
      </c>
    </row>
    <row r="2561" spans="1:9" hidden="1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 t="str">
        <f>VLOOKUP(C2561,Альбомы!A:B,2,0)</f>
        <v>Mezmerize</v>
      </c>
      <c r="I2561" t="str">
        <f>VLOOKUP(D2561,Жанры!A:B,2,0)</f>
        <v>Metal</v>
      </c>
    </row>
    <row r="2562" spans="1:9" hidden="1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 t="str">
        <f>VLOOKUP(C2562,Альбомы!A:B,2,0)</f>
        <v>Mezmerize</v>
      </c>
      <c r="I2562" t="str">
        <f>VLOOKUP(D2562,Жанры!A:B,2,0)</f>
        <v>Metal</v>
      </c>
    </row>
    <row r="2563" spans="1:9" hidden="1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 t="str">
        <f>VLOOKUP(C2563,Альбомы!A:B,2,0)</f>
        <v>Mezmerize</v>
      </c>
      <c r="I2563" t="str">
        <f>VLOOKUP(D2563,Жанры!A:B,2,0)</f>
        <v>Metal</v>
      </c>
    </row>
    <row r="2564" spans="1:9" hidden="1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 t="str">
        <f>VLOOKUP(C2564,Альбомы!A:B,2,0)</f>
        <v>Mezmerize</v>
      </c>
      <c r="I2564" t="str">
        <f>VLOOKUP(D2564,Жанры!A:B,2,0)</f>
        <v>Metal</v>
      </c>
    </row>
    <row r="2565" spans="1:9" hidden="1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 t="str">
        <f>VLOOKUP(C2565,Альбомы!A:B,2,0)</f>
        <v>Mezmerize</v>
      </c>
      <c r="I2565" t="str">
        <f>VLOOKUP(D2565,Жанры!A:B,2,0)</f>
        <v>Metal</v>
      </c>
    </row>
    <row r="2566" spans="1:9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 t="str">
        <f>VLOOKUP(C2566,Альбомы!A:B,2,0)</f>
        <v>[1997] Black Light Syndrome</v>
      </c>
      <c r="I2566" t="str">
        <f>VLOOKUP(D2566,Жанры!A:B,2,0)</f>
        <v>Rock</v>
      </c>
    </row>
    <row r="2567" spans="1:9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 t="str">
        <f>VLOOKUP(C2567,Альбомы!A:B,2,0)</f>
        <v>[1997] Black Light Syndrome</v>
      </c>
      <c r="I2567" t="str">
        <f>VLOOKUP(D2567,Жанры!A:B,2,0)</f>
        <v>Rock</v>
      </c>
    </row>
    <row r="2568" spans="1:9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 t="str">
        <f>VLOOKUP(C2568,Альбомы!A:B,2,0)</f>
        <v>[1997] Black Light Syndrome</v>
      </c>
      <c r="I2568" t="str">
        <f>VLOOKUP(D2568,Жанры!A:B,2,0)</f>
        <v>Rock</v>
      </c>
    </row>
    <row r="2569" spans="1:9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 t="str">
        <f>VLOOKUP(C2569,Альбомы!A:B,2,0)</f>
        <v>[1997] Black Light Syndrome</v>
      </c>
      <c r="I2569" t="str">
        <f>VLOOKUP(D2569,Жанры!A:B,2,0)</f>
        <v>Rock</v>
      </c>
    </row>
    <row r="2570" spans="1:9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 t="str">
        <f>VLOOKUP(C2570,Альбомы!A:B,2,0)</f>
        <v>[1997] Black Light Syndrome</v>
      </c>
      <c r="I2570" t="str">
        <f>VLOOKUP(D2570,Жанры!A:B,2,0)</f>
        <v>Rock</v>
      </c>
    </row>
    <row r="2571" spans="1:9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 t="str">
        <f>VLOOKUP(C2571,Альбомы!A:B,2,0)</f>
        <v>[1997] Black Light Syndrome</v>
      </c>
      <c r="I2571" t="str">
        <f>VLOOKUP(D2571,Жанры!A:B,2,0)</f>
        <v>Rock</v>
      </c>
    </row>
    <row r="2572" spans="1:9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 t="str">
        <f>VLOOKUP(C2572,Альбомы!A:B,2,0)</f>
        <v>[1997] Black Light Syndrome</v>
      </c>
      <c r="I2572" t="str">
        <f>VLOOKUP(D2572,Жанры!A:B,2,0)</f>
        <v>Rock</v>
      </c>
    </row>
    <row r="2573" spans="1:9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 t="str">
        <f>VLOOKUP(C2573,Альбомы!A:B,2,0)</f>
        <v>Live [Disc 1]</v>
      </c>
      <c r="I2573" t="str">
        <f>VLOOKUP(D2573,Жанры!A:B,2,0)</f>
        <v>Blues</v>
      </c>
    </row>
    <row r="2574" spans="1:9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 t="str">
        <f>VLOOKUP(C2574,Альбомы!A:B,2,0)</f>
        <v>Live [Disc 1]</v>
      </c>
      <c r="I2574" t="str">
        <f>VLOOKUP(D2574,Жанры!A:B,2,0)</f>
        <v>Blues</v>
      </c>
    </row>
    <row r="2575" spans="1:9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 t="str">
        <f>VLOOKUP(C2575,Альбомы!A:B,2,0)</f>
        <v>Live [Disc 1]</v>
      </c>
      <c r="I2575" t="str">
        <f>VLOOKUP(D2575,Жанры!A:B,2,0)</f>
        <v>Blues</v>
      </c>
    </row>
    <row r="2576" spans="1:9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 t="str">
        <f>VLOOKUP(C2576,Альбомы!A:B,2,0)</f>
        <v>Live [Disc 1]</v>
      </c>
      <c r="I2576" t="str">
        <f>VLOOKUP(D2576,Жанры!A:B,2,0)</f>
        <v>Blues</v>
      </c>
    </row>
    <row r="2577" spans="1:9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 t="str">
        <f>VLOOKUP(C2577,Альбомы!A:B,2,0)</f>
        <v>Live [Disc 1]</v>
      </c>
      <c r="I2577" t="str">
        <f>VLOOKUP(D2577,Жанры!A:B,2,0)</f>
        <v>Blues</v>
      </c>
    </row>
    <row r="2578" spans="1:9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 t="str">
        <f>VLOOKUP(C2578,Альбомы!A:B,2,0)</f>
        <v>Live [Disc 1]</v>
      </c>
      <c r="I2578" t="str">
        <f>VLOOKUP(D2578,Жанры!A:B,2,0)</f>
        <v>Blues</v>
      </c>
    </row>
    <row r="2579" spans="1:9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 t="str">
        <f>VLOOKUP(C2579,Альбомы!A:B,2,0)</f>
        <v>Live [Disc 1]</v>
      </c>
      <c r="I2579" t="str">
        <f>VLOOKUP(D2579,Жанры!A:B,2,0)</f>
        <v>Blues</v>
      </c>
    </row>
    <row r="2580" spans="1:9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 t="str">
        <f>VLOOKUP(C2580,Альбомы!A:B,2,0)</f>
        <v>Live [Disc 1]</v>
      </c>
      <c r="I2580" t="str">
        <f>VLOOKUP(D2580,Жанры!A:B,2,0)</f>
        <v>Blues</v>
      </c>
    </row>
    <row r="2581" spans="1:9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 t="str">
        <f>VLOOKUP(C2581,Альбомы!A:B,2,0)</f>
        <v>Live [Disc 1]</v>
      </c>
      <c r="I2581" t="str">
        <f>VLOOKUP(D2581,Жанры!A:B,2,0)</f>
        <v>Blues</v>
      </c>
    </row>
    <row r="2582" spans="1:9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 t="str">
        <f>VLOOKUP(C2582,Альбомы!A:B,2,0)</f>
        <v>Live [Disc 1]</v>
      </c>
      <c r="I2582" t="str">
        <f>VLOOKUP(D2582,Жанры!A:B,2,0)</f>
        <v>Blues</v>
      </c>
    </row>
    <row r="2583" spans="1:9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 t="str">
        <f>VLOOKUP(C2583,Альбомы!A:B,2,0)</f>
        <v>Live [Disc 2]</v>
      </c>
      <c r="I2583" t="str">
        <f>VLOOKUP(D2583,Жанры!A:B,2,0)</f>
        <v>Blues</v>
      </c>
    </row>
    <row r="2584" spans="1:9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 t="str">
        <f>VLOOKUP(C2584,Альбомы!A:B,2,0)</f>
        <v>Live [Disc 2]</v>
      </c>
      <c r="I2584" t="str">
        <f>VLOOKUP(D2584,Жанры!A:B,2,0)</f>
        <v>Blues</v>
      </c>
    </row>
    <row r="2585" spans="1:9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 t="str">
        <f>VLOOKUP(C2585,Альбомы!A:B,2,0)</f>
        <v>Live [Disc 2]</v>
      </c>
      <c r="I2585" t="str">
        <f>VLOOKUP(D2585,Жанры!A:B,2,0)</f>
        <v>Blues</v>
      </c>
    </row>
    <row r="2586" spans="1:9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 t="str">
        <f>VLOOKUP(C2586,Альбомы!A:B,2,0)</f>
        <v>Live [Disc 2]</v>
      </c>
      <c r="I2586" t="str">
        <f>VLOOKUP(D2586,Жанры!A:B,2,0)</f>
        <v>Blues</v>
      </c>
    </row>
    <row r="2587" spans="1:9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 t="str">
        <f>VLOOKUP(C2587,Альбомы!A:B,2,0)</f>
        <v>Live [Disc 2]</v>
      </c>
      <c r="I2587" t="str">
        <f>VLOOKUP(D2587,Жанры!A:B,2,0)</f>
        <v>Blues</v>
      </c>
    </row>
    <row r="2588" spans="1:9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 t="str">
        <f>VLOOKUP(C2588,Альбомы!A:B,2,0)</f>
        <v>Live [Disc 2]</v>
      </c>
      <c r="I2588" t="str">
        <f>VLOOKUP(D2588,Жанры!A:B,2,0)</f>
        <v>Blues</v>
      </c>
    </row>
    <row r="2589" spans="1:9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 t="str">
        <f>VLOOKUP(C2589,Альбомы!A:B,2,0)</f>
        <v>Live [Disc 2]</v>
      </c>
      <c r="I2589" t="str">
        <f>VLOOKUP(D2589,Жанры!A:B,2,0)</f>
        <v>Blues</v>
      </c>
    </row>
    <row r="2590" spans="1:9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 t="str">
        <f>VLOOKUP(C2590,Альбомы!A:B,2,0)</f>
        <v>Live [Disc 2]</v>
      </c>
      <c r="I2590" t="str">
        <f>VLOOKUP(D2590,Жанры!A:B,2,0)</f>
        <v>Blues</v>
      </c>
    </row>
    <row r="2591" spans="1:9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 t="str">
        <f>VLOOKUP(C2591,Альбомы!A:B,2,0)</f>
        <v>Live [Disc 2]</v>
      </c>
      <c r="I2591" t="str">
        <f>VLOOKUP(D2591,Жанры!A:B,2,0)</f>
        <v>Blues</v>
      </c>
    </row>
    <row r="2592" spans="1:9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 t="str">
        <f>VLOOKUP(C2592,Альбомы!A:B,2,0)</f>
        <v>The Singles</v>
      </c>
      <c r="I2592" t="str">
        <f>VLOOKUP(D2592,Жанры!A:B,2,0)</f>
        <v>Alternative &amp; Punk</v>
      </c>
    </row>
    <row r="2593" spans="1:9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 t="str">
        <f>VLOOKUP(C2593,Альбомы!A:B,2,0)</f>
        <v>The Singles</v>
      </c>
      <c r="I2593" t="str">
        <f>VLOOKUP(D2593,Жанры!A:B,2,0)</f>
        <v>Alternative &amp; Punk</v>
      </c>
    </row>
    <row r="2594" spans="1:9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 t="str">
        <f>VLOOKUP(C2594,Альбомы!A:B,2,0)</f>
        <v>The Singles</v>
      </c>
      <c r="I2594" t="str">
        <f>VLOOKUP(D2594,Жанры!A:B,2,0)</f>
        <v>Alternative &amp; Punk</v>
      </c>
    </row>
    <row r="2595" spans="1:9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 t="str">
        <f>VLOOKUP(C2595,Альбомы!A:B,2,0)</f>
        <v>The Singles</v>
      </c>
      <c r="I2595" t="str">
        <f>VLOOKUP(D2595,Жанры!A:B,2,0)</f>
        <v>Alternative &amp; Punk</v>
      </c>
    </row>
    <row r="2596" spans="1:9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 t="str">
        <f>VLOOKUP(C2596,Альбомы!A:B,2,0)</f>
        <v>The Singles</v>
      </c>
      <c r="I2596" t="str">
        <f>VLOOKUP(D2596,Жанры!A:B,2,0)</f>
        <v>Alternative &amp; Punk</v>
      </c>
    </row>
    <row r="2597" spans="1:9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 t="str">
        <f>VLOOKUP(C2597,Альбомы!A:B,2,0)</f>
        <v>The Singles</v>
      </c>
      <c r="I2597" t="str">
        <f>VLOOKUP(D2597,Жанры!A:B,2,0)</f>
        <v>Alternative &amp; Punk</v>
      </c>
    </row>
    <row r="2598" spans="1:9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 t="str">
        <f>VLOOKUP(C2598,Альбомы!A:B,2,0)</f>
        <v>The Singles</v>
      </c>
      <c r="I2598" t="str">
        <f>VLOOKUP(D2598,Жанры!A:B,2,0)</f>
        <v>Alternative &amp; Punk</v>
      </c>
    </row>
    <row r="2599" spans="1:9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 t="str">
        <f>VLOOKUP(C2599,Альбомы!A:B,2,0)</f>
        <v>The Singles</v>
      </c>
      <c r="I2599" t="str">
        <f>VLOOKUP(D2599,Жанры!A:B,2,0)</f>
        <v>Alternative &amp; Punk</v>
      </c>
    </row>
    <row r="2600" spans="1:9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 t="str">
        <f>VLOOKUP(C2600,Альбомы!A:B,2,0)</f>
        <v>The Singles</v>
      </c>
      <c r="I2600" t="str">
        <f>VLOOKUP(D2600,Жанры!A:B,2,0)</f>
        <v>Alternative &amp; Punk</v>
      </c>
    </row>
    <row r="2601" spans="1:9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 t="str">
        <f>VLOOKUP(C2601,Альбомы!A:B,2,0)</f>
        <v>The Singles</v>
      </c>
      <c r="I2601" t="str">
        <f>VLOOKUP(D2601,Жанры!A:B,2,0)</f>
        <v>Alternative &amp; Punk</v>
      </c>
    </row>
    <row r="2602" spans="1:9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 t="str">
        <f>VLOOKUP(C2602,Альбомы!A:B,2,0)</f>
        <v>The Singles</v>
      </c>
      <c r="I2602" t="str">
        <f>VLOOKUP(D2602,Жанры!A:B,2,0)</f>
        <v>Alternative &amp; Punk</v>
      </c>
    </row>
    <row r="2603" spans="1:9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 t="str">
        <f>VLOOKUP(C2603,Альбомы!A:B,2,0)</f>
        <v>The Singles</v>
      </c>
      <c r="I2603" t="str">
        <f>VLOOKUP(D2603,Жанры!A:B,2,0)</f>
        <v>Alternative &amp; Punk</v>
      </c>
    </row>
    <row r="2604" spans="1:9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 t="str">
        <f>VLOOKUP(C2604,Альбомы!A:B,2,0)</f>
        <v>The Singles</v>
      </c>
      <c r="I2604" t="str">
        <f>VLOOKUP(D2604,Жанры!A:B,2,0)</f>
        <v>Alternative &amp; Punk</v>
      </c>
    </row>
    <row r="2605" spans="1:9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 t="str">
        <f>VLOOKUP(C2605,Альбомы!A:B,2,0)</f>
        <v>The Singles</v>
      </c>
      <c r="I2605" t="str">
        <f>VLOOKUP(D2605,Жанры!A:B,2,0)</f>
        <v>Alternative &amp; Punk</v>
      </c>
    </row>
    <row r="2606" spans="1:9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 t="str">
        <f>VLOOKUP(C2606,Альбомы!A:B,2,0)</f>
        <v>The Singles</v>
      </c>
      <c r="I2606" t="str">
        <f>VLOOKUP(D2606,Жанры!A:B,2,0)</f>
        <v>Alternative &amp; Punk</v>
      </c>
    </row>
    <row r="2607" spans="1:9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 t="str">
        <f>VLOOKUP(C2607,Альбомы!A:B,2,0)</f>
        <v>The Singles</v>
      </c>
      <c r="I2607" t="str">
        <f>VLOOKUP(D2607,Жанры!A:B,2,0)</f>
        <v>Alternative &amp; Punk</v>
      </c>
    </row>
    <row r="2608" spans="1:9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 t="str">
        <f>VLOOKUP(C2608,Альбомы!A:B,2,0)</f>
        <v>The Singles</v>
      </c>
      <c r="I2608" t="str">
        <f>VLOOKUP(D2608,Жанры!A:B,2,0)</f>
        <v>Alternative &amp; Punk</v>
      </c>
    </row>
    <row r="2609" spans="1:9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 t="str">
        <f>VLOOKUP(C2609,Альбомы!A:B,2,0)</f>
        <v>The Singles</v>
      </c>
      <c r="I2609" t="str">
        <f>VLOOKUP(D2609,Жанры!A:B,2,0)</f>
        <v>Alternative &amp; Punk</v>
      </c>
    </row>
    <row r="2610" spans="1:9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 t="str">
        <f>VLOOKUP(C2610,Альбомы!A:B,2,0)</f>
        <v>Beyond Good And Evil</v>
      </c>
      <c r="I2610" t="str">
        <f>VLOOKUP(D2610,Жанры!A:B,2,0)</f>
        <v>Rock</v>
      </c>
    </row>
    <row r="2611" spans="1:9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 t="str">
        <f>VLOOKUP(C2611,Альбомы!A:B,2,0)</f>
        <v>Beyond Good And Evil</v>
      </c>
      <c r="I2611" t="str">
        <f>VLOOKUP(D2611,Жанры!A:B,2,0)</f>
        <v>Rock</v>
      </c>
    </row>
    <row r="2612" spans="1:9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 t="str">
        <f>VLOOKUP(C2612,Альбомы!A:B,2,0)</f>
        <v>Beyond Good And Evil</v>
      </c>
      <c r="I2612" t="str">
        <f>VLOOKUP(D2612,Жанры!A:B,2,0)</f>
        <v>Rock</v>
      </c>
    </row>
    <row r="2613" spans="1:9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 t="str">
        <f>VLOOKUP(C2613,Альбомы!A:B,2,0)</f>
        <v>Beyond Good And Evil</v>
      </c>
      <c r="I2613" t="str">
        <f>VLOOKUP(D2613,Жанры!A:B,2,0)</f>
        <v>Rock</v>
      </c>
    </row>
    <row r="2614" spans="1:9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 t="str">
        <f>VLOOKUP(C2614,Альбомы!A:B,2,0)</f>
        <v>Beyond Good And Evil</v>
      </c>
      <c r="I2614" t="str">
        <f>VLOOKUP(D2614,Жанры!A:B,2,0)</f>
        <v>Rock</v>
      </c>
    </row>
    <row r="2615" spans="1:9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 t="str">
        <f>VLOOKUP(C2615,Альбомы!A:B,2,0)</f>
        <v>Beyond Good And Evil</v>
      </c>
      <c r="I2615" t="str">
        <f>VLOOKUP(D2615,Жанры!A:B,2,0)</f>
        <v>Rock</v>
      </c>
    </row>
    <row r="2616" spans="1:9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 t="str">
        <f>VLOOKUP(C2616,Альбомы!A:B,2,0)</f>
        <v>Beyond Good And Evil</v>
      </c>
      <c r="I2616" t="str">
        <f>VLOOKUP(D2616,Жанры!A:B,2,0)</f>
        <v>Rock</v>
      </c>
    </row>
    <row r="2617" spans="1:9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 t="str">
        <f>VLOOKUP(C2617,Альбомы!A:B,2,0)</f>
        <v>Beyond Good And Evil</v>
      </c>
      <c r="I2617" t="str">
        <f>VLOOKUP(D2617,Жанры!A:B,2,0)</f>
        <v>Rock</v>
      </c>
    </row>
    <row r="2618" spans="1:9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 t="str">
        <f>VLOOKUP(C2618,Альбомы!A:B,2,0)</f>
        <v>Beyond Good And Evil</v>
      </c>
      <c r="I2618" t="str">
        <f>VLOOKUP(D2618,Жанры!A:B,2,0)</f>
        <v>Rock</v>
      </c>
    </row>
    <row r="2619" spans="1:9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 t="str">
        <f>VLOOKUP(C2619,Альбомы!A:B,2,0)</f>
        <v>Beyond Good And Evil</v>
      </c>
      <c r="I2619" t="str">
        <f>VLOOKUP(D2619,Жанры!A:B,2,0)</f>
        <v>Rock</v>
      </c>
    </row>
    <row r="2620" spans="1:9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 t="str">
        <f>VLOOKUP(C2620,Альбомы!A:B,2,0)</f>
        <v>Beyond Good And Evil</v>
      </c>
      <c r="I2620" t="str">
        <f>VLOOKUP(D2620,Жанры!A:B,2,0)</f>
        <v>Rock</v>
      </c>
    </row>
    <row r="2621" spans="1:9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 t="str">
        <f>VLOOKUP(C2621,Альбомы!A:B,2,0)</f>
        <v>Beyond Good And Evil</v>
      </c>
      <c r="I2621" t="str">
        <f>VLOOKUP(D2621,Жанры!A:B,2,0)</f>
        <v>Rock</v>
      </c>
    </row>
    <row r="2622" spans="1:9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 t="str">
        <f>VLOOKUP(C2622,Альбомы!A:B,2,0)</f>
        <v>Pure Cult: The Best Of The Cult (For Rockers, Ravers, Lovers &amp; Sinners) [UK]</v>
      </c>
      <c r="I2622" t="str">
        <f>VLOOKUP(D2622,Жанры!A:B,2,0)</f>
        <v>Rock</v>
      </c>
    </row>
    <row r="2623" spans="1:9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 t="str">
        <f>VLOOKUP(C2623,Альбомы!A:B,2,0)</f>
        <v>Pure Cult: The Best Of The Cult (For Rockers, Ravers, Lovers &amp; Sinners) [UK]</v>
      </c>
      <c r="I2623" t="str">
        <f>VLOOKUP(D2623,Жанры!A:B,2,0)</f>
        <v>Rock</v>
      </c>
    </row>
    <row r="2624" spans="1:9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 t="str">
        <f>VLOOKUP(C2624,Альбомы!A:B,2,0)</f>
        <v>Pure Cult: The Best Of The Cult (For Rockers, Ravers, Lovers &amp; Sinners) [UK]</v>
      </c>
      <c r="I2624" t="str">
        <f>VLOOKUP(D2624,Жанры!A:B,2,0)</f>
        <v>Rock</v>
      </c>
    </row>
    <row r="2625" spans="1:9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 t="str">
        <f>VLOOKUP(C2625,Альбомы!A:B,2,0)</f>
        <v>Pure Cult: The Best Of The Cult (For Rockers, Ravers, Lovers &amp; Sinners) [UK]</v>
      </c>
      <c r="I2625" t="str">
        <f>VLOOKUP(D2625,Жанры!A:B,2,0)</f>
        <v>Rock</v>
      </c>
    </row>
    <row r="2626" spans="1:9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 t="str">
        <f>VLOOKUP(C2626,Альбомы!A:B,2,0)</f>
        <v>Pure Cult: The Best Of The Cult (For Rockers, Ravers, Lovers &amp; Sinners) [UK]</v>
      </c>
      <c r="I2626" t="str">
        <f>VLOOKUP(D2626,Жанры!A:B,2,0)</f>
        <v>Rock</v>
      </c>
    </row>
    <row r="2627" spans="1:9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 t="str">
        <f>VLOOKUP(C2627,Альбомы!A:B,2,0)</f>
        <v>Pure Cult: The Best Of The Cult (For Rockers, Ravers, Lovers &amp; Sinners) [UK]</v>
      </c>
      <c r="I2627" t="str">
        <f>VLOOKUP(D2627,Жанры!A:B,2,0)</f>
        <v>Rock</v>
      </c>
    </row>
    <row r="2628" spans="1:9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 t="str">
        <f>VLOOKUP(C2628,Альбомы!A:B,2,0)</f>
        <v>Pure Cult: The Best Of The Cult (For Rockers, Ravers, Lovers &amp; Sinners) [UK]</v>
      </c>
      <c r="I2628" t="str">
        <f>VLOOKUP(D2628,Жанры!A:B,2,0)</f>
        <v>Rock</v>
      </c>
    </row>
    <row r="2629" spans="1:9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 t="str">
        <f>VLOOKUP(C2629,Альбомы!A:B,2,0)</f>
        <v>Pure Cult: The Best Of The Cult (For Rockers, Ravers, Lovers &amp; Sinners) [UK]</v>
      </c>
      <c r="I2629" t="str">
        <f>VLOOKUP(D2629,Жанры!A:B,2,0)</f>
        <v>Rock</v>
      </c>
    </row>
    <row r="2630" spans="1:9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 t="str">
        <f>VLOOKUP(C2630,Альбомы!A:B,2,0)</f>
        <v>Pure Cult: The Best Of The Cult (For Rockers, Ravers, Lovers &amp; Sinners) [UK]</v>
      </c>
      <c r="I2630" t="str">
        <f>VLOOKUP(D2630,Жанры!A:B,2,0)</f>
        <v>Rock</v>
      </c>
    </row>
    <row r="2631" spans="1:9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 t="str">
        <f>VLOOKUP(C2631,Альбомы!A:B,2,0)</f>
        <v>Pure Cult: The Best Of The Cult (For Rockers, Ravers, Lovers &amp; Sinners) [UK]</v>
      </c>
      <c r="I2631" t="str">
        <f>VLOOKUP(D2631,Жанры!A:B,2,0)</f>
        <v>Rock</v>
      </c>
    </row>
    <row r="2632" spans="1:9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 t="str">
        <f>VLOOKUP(C2632,Альбомы!A:B,2,0)</f>
        <v>Pure Cult: The Best Of The Cult (For Rockers, Ravers, Lovers &amp; Sinners) [UK]</v>
      </c>
      <c r="I2632" t="str">
        <f>VLOOKUP(D2632,Жанры!A:B,2,0)</f>
        <v>Rock</v>
      </c>
    </row>
    <row r="2633" spans="1:9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 t="str">
        <f>VLOOKUP(C2633,Альбомы!A:B,2,0)</f>
        <v>Pure Cult: The Best Of The Cult (For Rockers, Ravers, Lovers &amp; Sinners) [UK]</v>
      </c>
      <c r="I2633" t="str">
        <f>VLOOKUP(D2633,Жанры!A:B,2,0)</f>
        <v>Rock</v>
      </c>
    </row>
    <row r="2634" spans="1:9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 t="str">
        <f>VLOOKUP(C2634,Альбомы!A:B,2,0)</f>
        <v>Pure Cult: The Best Of The Cult (For Rockers, Ravers, Lovers &amp; Sinners) [UK]</v>
      </c>
      <c r="I2634" t="str">
        <f>VLOOKUP(D2634,Жанры!A:B,2,0)</f>
        <v>Rock</v>
      </c>
    </row>
    <row r="2635" spans="1:9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 t="str">
        <f>VLOOKUP(C2635,Альбомы!A:B,2,0)</f>
        <v>Pure Cult: The Best Of The Cult (For Rockers, Ravers, Lovers &amp; Sinners) [UK]</v>
      </c>
      <c r="I2635" t="str">
        <f>VLOOKUP(D2635,Жанры!A:B,2,0)</f>
        <v>Rock</v>
      </c>
    </row>
    <row r="2636" spans="1:9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 t="str">
        <f>VLOOKUP(C2636,Альбомы!A:B,2,0)</f>
        <v>Pure Cult: The Best Of The Cult (For Rockers, Ravers, Lovers &amp; Sinners) [UK]</v>
      </c>
      <c r="I2636" t="str">
        <f>VLOOKUP(D2636,Жанры!A:B,2,0)</f>
        <v>Rock</v>
      </c>
    </row>
    <row r="2637" spans="1:9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 t="str">
        <f>VLOOKUP(C2637,Альбомы!A:B,2,0)</f>
        <v>Pure Cult: The Best Of The Cult (For Rockers, Ravers, Lovers &amp; Sinners) [UK]</v>
      </c>
      <c r="I2637" t="str">
        <f>VLOOKUP(D2637,Жанры!A:B,2,0)</f>
        <v>Rock</v>
      </c>
    </row>
    <row r="2638" spans="1:9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 t="str">
        <f>VLOOKUP(C2638,Альбомы!A:B,2,0)</f>
        <v>Pure Cult: The Best Of The Cult (For Rockers, Ravers, Lovers &amp; Sinners) [UK]</v>
      </c>
      <c r="I2638" t="str">
        <f>VLOOKUP(D2638,Жанры!A:B,2,0)</f>
        <v>Rock</v>
      </c>
    </row>
    <row r="2639" spans="1:9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 t="str">
        <f>VLOOKUP(C2639,Альбомы!A:B,2,0)</f>
        <v>Pure Cult: The Best Of The Cult (For Rockers, Ravers, Lovers &amp; Sinners) [UK]</v>
      </c>
      <c r="I2639" t="str">
        <f>VLOOKUP(D2639,Жанры!A:B,2,0)</f>
        <v>Rock</v>
      </c>
    </row>
    <row r="2640" spans="1:9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 t="str">
        <f>VLOOKUP(C2640,Альбомы!A:B,2,0)</f>
        <v>The Doors</v>
      </c>
      <c r="I2640" t="str">
        <f>VLOOKUP(D2640,Жанры!A:B,2,0)</f>
        <v>Rock</v>
      </c>
    </row>
    <row r="2641" spans="1:9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 t="str">
        <f>VLOOKUP(C2641,Альбомы!A:B,2,0)</f>
        <v>The Doors</v>
      </c>
      <c r="I2641" t="str">
        <f>VLOOKUP(D2641,Жанры!A:B,2,0)</f>
        <v>Rock</v>
      </c>
    </row>
    <row r="2642" spans="1:9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 t="str">
        <f>VLOOKUP(C2642,Альбомы!A:B,2,0)</f>
        <v>The Doors</v>
      </c>
      <c r="I2642" t="str">
        <f>VLOOKUP(D2642,Жанры!A:B,2,0)</f>
        <v>Rock</v>
      </c>
    </row>
    <row r="2643" spans="1:9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 t="str">
        <f>VLOOKUP(C2643,Альбомы!A:B,2,0)</f>
        <v>The Doors</v>
      </c>
      <c r="I2643" t="str">
        <f>VLOOKUP(D2643,Жанры!A:B,2,0)</f>
        <v>Rock</v>
      </c>
    </row>
    <row r="2644" spans="1:9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 t="str">
        <f>VLOOKUP(C2644,Альбомы!A:B,2,0)</f>
        <v>The Doors</v>
      </c>
      <c r="I2644" t="str">
        <f>VLOOKUP(D2644,Жанры!A:B,2,0)</f>
        <v>Rock</v>
      </c>
    </row>
    <row r="2645" spans="1:9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 t="str">
        <f>VLOOKUP(C2645,Альбомы!A:B,2,0)</f>
        <v>The Doors</v>
      </c>
      <c r="I2645" t="str">
        <f>VLOOKUP(D2645,Жанры!A:B,2,0)</f>
        <v>Rock</v>
      </c>
    </row>
    <row r="2646" spans="1:9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 t="str">
        <f>VLOOKUP(C2646,Альбомы!A:B,2,0)</f>
        <v>The Doors</v>
      </c>
      <c r="I2646" t="str">
        <f>VLOOKUP(D2646,Жанры!A:B,2,0)</f>
        <v>Rock</v>
      </c>
    </row>
    <row r="2647" spans="1:9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 t="str">
        <f>VLOOKUP(C2647,Альбомы!A:B,2,0)</f>
        <v>The Doors</v>
      </c>
      <c r="I2647" t="str">
        <f>VLOOKUP(D2647,Жанры!A:B,2,0)</f>
        <v>Rock</v>
      </c>
    </row>
    <row r="2648" spans="1:9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 t="str">
        <f>VLOOKUP(C2648,Альбомы!A:B,2,0)</f>
        <v>The Doors</v>
      </c>
      <c r="I2648" t="str">
        <f>VLOOKUP(D2648,Жанры!A:B,2,0)</f>
        <v>Rock</v>
      </c>
    </row>
    <row r="2649" spans="1:9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 t="str">
        <f>VLOOKUP(C2649,Альбомы!A:B,2,0)</f>
        <v>The Doors</v>
      </c>
      <c r="I2649" t="str">
        <f>VLOOKUP(D2649,Жанры!A:B,2,0)</f>
        <v>Rock</v>
      </c>
    </row>
    <row r="2650" spans="1:9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 t="str">
        <f>VLOOKUP(C2650,Альбомы!A:B,2,0)</f>
        <v>The Doors</v>
      </c>
      <c r="I2650" t="str">
        <f>VLOOKUP(D2650,Жанры!A:B,2,0)</f>
        <v>Rock</v>
      </c>
    </row>
    <row r="2651" spans="1:9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 t="str">
        <f>VLOOKUP(C2651,Альбомы!A:B,2,0)</f>
        <v>The Police Greatest Hits</v>
      </c>
      <c r="I2651" t="str">
        <f>VLOOKUP(D2651,Жанры!A:B,2,0)</f>
        <v>Rock</v>
      </c>
    </row>
    <row r="2652" spans="1:9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 t="str">
        <f>VLOOKUP(C2652,Альбомы!A:B,2,0)</f>
        <v>The Police Greatest Hits</v>
      </c>
      <c r="I2652" t="str">
        <f>VLOOKUP(D2652,Жанры!A:B,2,0)</f>
        <v>Rock</v>
      </c>
    </row>
    <row r="2653" spans="1:9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 t="str">
        <f>VLOOKUP(C2653,Альбомы!A:B,2,0)</f>
        <v>The Police Greatest Hits</v>
      </c>
      <c r="I2653" t="str">
        <f>VLOOKUP(D2653,Жанры!A:B,2,0)</f>
        <v>Rock</v>
      </c>
    </row>
    <row r="2654" spans="1:9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 t="str">
        <f>VLOOKUP(C2654,Альбомы!A:B,2,0)</f>
        <v>The Police Greatest Hits</v>
      </c>
      <c r="I2654" t="str">
        <f>VLOOKUP(D2654,Жанры!A:B,2,0)</f>
        <v>Rock</v>
      </c>
    </row>
    <row r="2655" spans="1:9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 t="str">
        <f>VLOOKUP(C2655,Альбомы!A:B,2,0)</f>
        <v>The Police Greatest Hits</v>
      </c>
      <c r="I2655" t="str">
        <f>VLOOKUP(D2655,Жанры!A:B,2,0)</f>
        <v>Rock</v>
      </c>
    </row>
    <row r="2656" spans="1:9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 t="str">
        <f>VLOOKUP(C2656,Альбомы!A:B,2,0)</f>
        <v>The Police Greatest Hits</v>
      </c>
      <c r="I2656" t="str">
        <f>VLOOKUP(D2656,Жанры!A:B,2,0)</f>
        <v>Rock</v>
      </c>
    </row>
    <row r="2657" spans="1:9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 t="str">
        <f>VLOOKUP(C2657,Альбомы!A:B,2,0)</f>
        <v>The Police Greatest Hits</v>
      </c>
      <c r="I2657" t="str">
        <f>VLOOKUP(D2657,Жанры!A:B,2,0)</f>
        <v>Rock</v>
      </c>
    </row>
    <row r="2658" spans="1:9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 t="str">
        <f>VLOOKUP(C2658,Альбомы!A:B,2,0)</f>
        <v>The Police Greatest Hits</v>
      </c>
      <c r="I2658" t="str">
        <f>VLOOKUP(D2658,Жанры!A:B,2,0)</f>
        <v>Rock</v>
      </c>
    </row>
    <row r="2659" spans="1:9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 t="str">
        <f>VLOOKUP(C2659,Альбомы!A:B,2,0)</f>
        <v>The Police Greatest Hits</v>
      </c>
      <c r="I2659" t="str">
        <f>VLOOKUP(D2659,Жанры!A:B,2,0)</f>
        <v>Rock</v>
      </c>
    </row>
    <row r="2660" spans="1:9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 t="str">
        <f>VLOOKUP(C2660,Альбомы!A:B,2,0)</f>
        <v>The Police Greatest Hits</v>
      </c>
      <c r="I2660" t="str">
        <f>VLOOKUP(D2660,Жанры!A:B,2,0)</f>
        <v>Rock</v>
      </c>
    </row>
    <row r="2661" spans="1:9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 t="str">
        <f>VLOOKUP(C2661,Альбомы!A:B,2,0)</f>
        <v>The Police Greatest Hits</v>
      </c>
      <c r="I2661" t="str">
        <f>VLOOKUP(D2661,Жанры!A:B,2,0)</f>
        <v>Rock</v>
      </c>
    </row>
    <row r="2662" spans="1:9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 t="str">
        <f>VLOOKUP(C2662,Альбомы!A:B,2,0)</f>
        <v>The Police Greatest Hits</v>
      </c>
      <c r="I2662" t="str">
        <f>VLOOKUP(D2662,Жанры!A:B,2,0)</f>
        <v>Rock</v>
      </c>
    </row>
    <row r="2663" spans="1:9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 t="str">
        <f>VLOOKUP(C2663,Альбомы!A:B,2,0)</f>
        <v>The Police Greatest Hits</v>
      </c>
      <c r="I2663" t="str">
        <f>VLOOKUP(D2663,Жанры!A:B,2,0)</f>
        <v>Rock</v>
      </c>
    </row>
    <row r="2664" spans="1:9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 t="str">
        <f>VLOOKUP(C2664,Альбомы!A:B,2,0)</f>
        <v>The Police Greatest Hits</v>
      </c>
      <c r="I2664" t="str">
        <f>VLOOKUP(D2664,Жанры!A:B,2,0)</f>
        <v>Rock</v>
      </c>
    </row>
    <row r="2665" spans="1:9" hidden="1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 t="str">
        <f>VLOOKUP(C2665,Альбомы!A:B,2,0)</f>
        <v>Hot Rocks, 1964-1971 (Disc 1)</v>
      </c>
      <c r="I2665" t="str">
        <f>VLOOKUP(D2665,Жанры!A:B,2,0)</f>
        <v>Rock</v>
      </c>
    </row>
    <row r="2666" spans="1:9" hidden="1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 t="str">
        <f>VLOOKUP(C2666,Альбомы!A:B,2,0)</f>
        <v>Hot Rocks, 1964-1971 (Disc 1)</v>
      </c>
      <c r="I2666" t="str">
        <f>VLOOKUP(D2666,Жанры!A:B,2,0)</f>
        <v>Rock</v>
      </c>
    </row>
    <row r="2667" spans="1:9" hidden="1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 t="str">
        <f>VLOOKUP(C2667,Альбомы!A:B,2,0)</f>
        <v>Hot Rocks, 1964-1971 (Disc 1)</v>
      </c>
      <c r="I2667" t="str">
        <f>VLOOKUP(D2667,Жанры!A:B,2,0)</f>
        <v>Rock</v>
      </c>
    </row>
    <row r="2668" spans="1:9" hidden="1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 t="str">
        <f>VLOOKUP(C2668,Альбомы!A:B,2,0)</f>
        <v>Hot Rocks, 1964-1971 (Disc 1)</v>
      </c>
      <c r="I2668" t="str">
        <f>VLOOKUP(D2668,Жанры!A:B,2,0)</f>
        <v>Rock</v>
      </c>
    </row>
    <row r="2669" spans="1:9" hidden="1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 t="str">
        <f>VLOOKUP(C2669,Альбомы!A:B,2,0)</f>
        <v>Hot Rocks, 1964-1971 (Disc 1)</v>
      </c>
      <c r="I2669" t="str">
        <f>VLOOKUP(D2669,Жанры!A:B,2,0)</f>
        <v>Rock</v>
      </c>
    </row>
    <row r="2670" spans="1:9" hidden="1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 t="str">
        <f>VLOOKUP(C2670,Альбомы!A:B,2,0)</f>
        <v>Hot Rocks, 1964-1971 (Disc 1)</v>
      </c>
      <c r="I2670" t="str">
        <f>VLOOKUP(D2670,Жанры!A:B,2,0)</f>
        <v>Rock</v>
      </c>
    </row>
    <row r="2671" spans="1:9" hidden="1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 t="str">
        <f>VLOOKUP(C2671,Альбомы!A:B,2,0)</f>
        <v>Hot Rocks, 1964-1971 (Disc 1)</v>
      </c>
      <c r="I2671" t="str">
        <f>VLOOKUP(D2671,Жанры!A:B,2,0)</f>
        <v>Rock</v>
      </c>
    </row>
    <row r="2672" spans="1:9" hidden="1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 t="str">
        <f>VLOOKUP(C2672,Альбомы!A:B,2,0)</f>
        <v>Hot Rocks, 1964-1971 (Disc 1)</v>
      </c>
      <c r="I2672" t="str">
        <f>VLOOKUP(D2672,Жанры!A:B,2,0)</f>
        <v>Rock</v>
      </c>
    </row>
    <row r="2673" spans="1:9" hidden="1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 t="str">
        <f>VLOOKUP(C2673,Альбомы!A:B,2,0)</f>
        <v>Hot Rocks, 1964-1971 (Disc 1)</v>
      </c>
      <c r="I2673" t="str">
        <f>VLOOKUP(D2673,Жанры!A:B,2,0)</f>
        <v>Rock</v>
      </c>
    </row>
    <row r="2674" spans="1:9" hidden="1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 t="str">
        <f>VLOOKUP(C2674,Альбомы!A:B,2,0)</f>
        <v>Hot Rocks, 1964-1971 (Disc 1)</v>
      </c>
      <c r="I2674" t="str">
        <f>VLOOKUP(D2674,Жанры!A:B,2,0)</f>
        <v>Rock</v>
      </c>
    </row>
    <row r="2675" spans="1:9" hidden="1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 t="str">
        <f>VLOOKUP(C2675,Альбомы!A:B,2,0)</f>
        <v>Hot Rocks, 1964-1971 (Disc 1)</v>
      </c>
      <c r="I2675" t="str">
        <f>VLOOKUP(D2675,Жанры!A:B,2,0)</f>
        <v>Rock</v>
      </c>
    </row>
    <row r="2676" spans="1:9" hidden="1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 t="str">
        <f>VLOOKUP(C2676,Альбомы!A:B,2,0)</f>
        <v>Hot Rocks, 1964-1971 (Disc 1)</v>
      </c>
      <c r="I2676" t="str">
        <f>VLOOKUP(D2676,Жанры!A:B,2,0)</f>
        <v>Rock</v>
      </c>
    </row>
    <row r="2677" spans="1:9" hidden="1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 t="str">
        <f>VLOOKUP(C2677,Альбомы!A:B,2,0)</f>
        <v>No Security</v>
      </c>
      <c r="I2677" t="str">
        <f>VLOOKUP(D2677,Жанры!A:B,2,0)</f>
        <v>Rock</v>
      </c>
    </row>
    <row r="2678" spans="1:9" hidden="1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 t="str">
        <f>VLOOKUP(C2678,Альбомы!A:B,2,0)</f>
        <v>No Security</v>
      </c>
      <c r="I2678" t="str">
        <f>VLOOKUP(D2678,Жанры!A:B,2,0)</f>
        <v>Rock</v>
      </c>
    </row>
    <row r="2679" spans="1:9" hidden="1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 t="str">
        <f>VLOOKUP(C2679,Альбомы!A:B,2,0)</f>
        <v>No Security</v>
      </c>
      <c r="I2679" t="str">
        <f>VLOOKUP(D2679,Жанры!A:B,2,0)</f>
        <v>Rock</v>
      </c>
    </row>
    <row r="2680" spans="1:9" hidden="1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 t="str">
        <f>VLOOKUP(C2680,Альбомы!A:B,2,0)</f>
        <v>No Security</v>
      </c>
      <c r="I2680" t="str">
        <f>VLOOKUP(D2680,Жанры!A:B,2,0)</f>
        <v>Rock</v>
      </c>
    </row>
    <row r="2681" spans="1:9" hidden="1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 t="str">
        <f>VLOOKUP(C2681,Альбомы!A:B,2,0)</f>
        <v>No Security</v>
      </c>
      <c r="I2681" t="str">
        <f>VLOOKUP(D2681,Жанры!A:B,2,0)</f>
        <v>Rock</v>
      </c>
    </row>
    <row r="2682" spans="1:9" hidden="1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 t="str">
        <f>VLOOKUP(C2682,Альбомы!A:B,2,0)</f>
        <v>No Security</v>
      </c>
      <c r="I2682" t="str">
        <f>VLOOKUP(D2682,Жанры!A:B,2,0)</f>
        <v>Rock</v>
      </c>
    </row>
    <row r="2683" spans="1:9" hidden="1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 t="str">
        <f>VLOOKUP(C2683,Альбомы!A:B,2,0)</f>
        <v>No Security</v>
      </c>
      <c r="I2683" t="str">
        <f>VLOOKUP(D2683,Жанры!A:B,2,0)</f>
        <v>Rock</v>
      </c>
    </row>
    <row r="2684" spans="1:9" hidden="1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 t="str">
        <f>VLOOKUP(C2684,Альбомы!A:B,2,0)</f>
        <v>No Security</v>
      </c>
      <c r="I2684" t="str">
        <f>VLOOKUP(D2684,Жанры!A:B,2,0)</f>
        <v>Rock</v>
      </c>
    </row>
    <row r="2685" spans="1:9" hidden="1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 t="str">
        <f>VLOOKUP(C2685,Альбомы!A:B,2,0)</f>
        <v>No Security</v>
      </c>
      <c r="I2685" t="str">
        <f>VLOOKUP(D2685,Жанры!A:B,2,0)</f>
        <v>Rock</v>
      </c>
    </row>
    <row r="2686" spans="1:9" hidden="1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 t="str">
        <f>VLOOKUP(C2686,Альбомы!A:B,2,0)</f>
        <v>No Security</v>
      </c>
      <c r="I2686" t="str">
        <f>VLOOKUP(D2686,Жанры!A:B,2,0)</f>
        <v>Rock</v>
      </c>
    </row>
    <row r="2687" spans="1:9" hidden="1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 t="str">
        <f>VLOOKUP(C2687,Альбомы!A:B,2,0)</f>
        <v>No Security</v>
      </c>
      <c r="I2687" t="str">
        <f>VLOOKUP(D2687,Жанры!A:B,2,0)</f>
        <v>Rock</v>
      </c>
    </row>
    <row r="2688" spans="1:9" hidden="1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 t="str">
        <f>VLOOKUP(C2688,Альбомы!A:B,2,0)</f>
        <v>No Security</v>
      </c>
      <c r="I2688" t="str">
        <f>VLOOKUP(D2688,Жанры!A:B,2,0)</f>
        <v>Rock</v>
      </c>
    </row>
    <row r="2689" spans="1:9" hidden="1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 t="str">
        <f>VLOOKUP(C2689,Альбомы!A:B,2,0)</f>
        <v>No Security</v>
      </c>
      <c r="I2689" t="str">
        <f>VLOOKUP(D2689,Жанры!A:B,2,0)</f>
        <v>Rock</v>
      </c>
    </row>
    <row r="2690" spans="1:9" hidden="1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 t="str">
        <f>VLOOKUP(C2690,Альбомы!A:B,2,0)</f>
        <v>No Security</v>
      </c>
      <c r="I2690" t="str">
        <f>VLOOKUP(D2690,Жанры!A:B,2,0)</f>
        <v>Rock</v>
      </c>
    </row>
    <row r="2691" spans="1:9" hidden="1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 t="str">
        <f>VLOOKUP(C2691,Альбомы!A:B,2,0)</f>
        <v>Voodoo Lounge</v>
      </c>
      <c r="I2691" t="str">
        <f>VLOOKUP(D2691,Жанры!A:B,2,0)</f>
        <v>Rock</v>
      </c>
    </row>
    <row r="2692" spans="1:9" hidden="1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 t="str">
        <f>VLOOKUP(C2692,Альбомы!A:B,2,0)</f>
        <v>Voodoo Lounge</v>
      </c>
      <c r="I2692" t="str">
        <f>VLOOKUP(D2692,Жанры!A:B,2,0)</f>
        <v>Rock</v>
      </c>
    </row>
    <row r="2693" spans="1:9" hidden="1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 t="str">
        <f>VLOOKUP(C2693,Альбомы!A:B,2,0)</f>
        <v>Voodoo Lounge</v>
      </c>
      <c r="I2693" t="str">
        <f>VLOOKUP(D2693,Жанры!A:B,2,0)</f>
        <v>Rock</v>
      </c>
    </row>
    <row r="2694" spans="1:9" hidden="1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 t="str">
        <f>VLOOKUP(C2694,Альбомы!A:B,2,0)</f>
        <v>Voodoo Lounge</v>
      </c>
      <c r="I2694" t="str">
        <f>VLOOKUP(D2694,Жанры!A:B,2,0)</f>
        <v>Rock</v>
      </c>
    </row>
    <row r="2695" spans="1:9" hidden="1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 t="str">
        <f>VLOOKUP(C2695,Альбомы!A:B,2,0)</f>
        <v>Voodoo Lounge</v>
      </c>
      <c r="I2695" t="str">
        <f>VLOOKUP(D2695,Жанры!A:B,2,0)</f>
        <v>Rock</v>
      </c>
    </row>
    <row r="2696" spans="1:9" hidden="1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 t="str">
        <f>VLOOKUP(C2696,Альбомы!A:B,2,0)</f>
        <v>Voodoo Lounge</v>
      </c>
      <c r="I2696" t="str">
        <f>VLOOKUP(D2696,Жанры!A:B,2,0)</f>
        <v>Rock</v>
      </c>
    </row>
    <row r="2697" spans="1:9" hidden="1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 t="str">
        <f>VLOOKUP(C2697,Альбомы!A:B,2,0)</f>
        <v>Voodoo Lounge</v>
      </c>
      <c r="I2697" t="str">
        <f>VLOOKUP(D2697,Жанры!A:B,2,0)</f>
        <v>Rock</v>
      </c>
    </row>
    <row r="2698" spans="1:9" hidden="1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 t="str">
        <f>VLOOKUP(C2698,Альбомы!A:B,2,0)</f>
        <v>Voodoo Lounge</v>
      </c>
      <c r="I2698" t="str">
        <f>VLOOKUP(D2698,Жанры!A:B,2,0)</f>
        <v>Rock</v>
      </c>
    </row>
    <row r="2699" spans="1:9" hidden="1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 t="str">
        <f>VLOOKUP(C2699,Альбомы!A:B,2,0)</f>
        <v>Voodoo Lounge</v>
      </c>
      <c r="I2699" t="str">
        <f>VLOOKUP(D2699,Жанры!A:B,2,0)</f>
        <v>Rock</v>
      </c>
    </row>
    <row r="2700" spans="1:9" hidden="1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 t="str">
        <f>VLOOKUP(C2700,Альбомы!A:B,2,0)</f>
        <v>Voodoo Lounge</v>
      </c>
      <c r="I2700" t="str">
        <f>VLOOKUP(D2700,Жанры!A:B,2,0)</f>
        <v>Rock</v>
      </c>
    </row>
    <row r="2701" spans="1:9" hidden="1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 t="str">
        <f>VLOOKUP(C2701,Альбомы!A:B,2,0)</f>
        <v>Voodoo Lounge</v>
      </c>
      <c r="I2701" t="str">
        <f>VLOOKUP(D2701,Жанры!A:B,2,0)</f>
        <v>Rock</v>
      </c>
    </row>
    <row r="2702" spans="1:9" hidden="1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 t="str">
        <f>VLOOKUP(C2702,Альбомы!A:B,2,0)</f>
        <v>Voodoo Lounge</v>
      </c>
      <c r="I2702" t="str">
        <f>VLOOKUP(D2702,Жанры!A:B,2,0)</f>
        <v>Rock</v>
      </c>
    </row>
    <row r="2703" spans="1:9" hidden="1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 t="str">
        <f>VLOOKUP(C2703,Альбомы!A:B,2,0)</f>
        <v>Voodoo Lounge</v>
      </c>
      <c r="I2703" t="str">
        <f>VLOOKUP(D2703,Жанры!A:B,2,0)</f>
        <v>Rock</v>
      </c>
    </row>
    <row r="2704" spans="1:9" hidden="1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 t="str">
        <f>VLOOKUP(C2704,Альбомы!A:B,2,0)</f>
        <v>Voodoo Lounge</v>
      </c>
      <c r="I2704" t="str">
        <f>VLOOKUP(D2704,Жанры!A:B,2,0)</f>
        <v>Rock</v>
      </c>
    </row>
    <row r="2705" spans="1:9" hidden="1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 t="str">
        <f>VLOOKUP(C2705,Альбомы!A:B,2,0)</f>
        <v>Voodoo Lounge</v>
      </c>
      <c r="I2705" t="str">
        <f>VLOOKUP(D2705,Жанры!A:B,2,0)</f>
        <v>Rock</v>
      </c>
    </row>
    <row r="2706" spans="1:9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 t="str">
        <f>VLOOKUP(C2706,Альбомы!A:B,2,0)</f>
        <v>Tangents</v>
      </c>
      <c r="I2706" t="str">
        <f>VLOOKUP(D2706,Жанры!A:B,2,0)</f>
        <v>Alternative &amp; Punk</v>
      </c>
    </row>
    <row r="2707" spans="1:9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 t="str">
        <f>VLOOKUP(C2707,Альбомы!A:B,2,0)</f>
        <v>Tangents</v>
      </c>
      <c r="I2707" t="str">
        <f>VLOOKUP(D2707,Жанры!A:B,2,0)</f>
        <v>Alternative &amp; Punk</v>
      </c>
    </row>
    <row r="2708" spans="1:9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 t="str">
        <f>VLOOKUP(C2708,Альбомы!A:B,2,0)</f>
        <v>Tangents</v>
      </c>
      <c r="I2708" t="str">
        <f>VLOOKUP(D2708,Жанры!A:B,2,0)</f>
        <v>Alternative &amp; Punk</v>
      </c>
    </row>
    <row r="2709" spans="1:9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 t="str">
        <f>VLOOKUP(C2709,Альбомы!A:B,2,0)</f>
        <v>Tangents</v>
      </c>
      <c r="I2709" t="str">
        <f>VLOOKUP(D2709,Жанры!A:B,2,0)</f>
        <v>Alternative &amp; Punk</v>
      </c>
    </row>
    <row r="2710" spans="1:9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 t="str">
        <f>VLOOKUP(C2710,Альбомы!A:B,2,0)</f>
        <v>Tangents</v>
      </c>
      <c r="I2710" t="str">
        <f>VLOOKUP(D2710,Жанры!A:B,2,0)</f>
        <v>Alternative &amp; Punk</v>
      </c>
    </row>
    <row r="2711" spans="1:9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 t="str">
        <f>VLOOKUP(C2711,Альбомы!A:B,2,0)</f>
        <v>Tangents</v>
      </c>
      <c r="I2711" t="str">
        <f>VLOOKUP(D2711,Жанры!A:B,2,0)</f>
        <v>Alternative &amp; Punk</v>
      </c>
    </row>
    <row r="2712" spans="1:9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 t="str">
        <f>VLOOKUP(C2712,Альбомы!A:B,2,0)</f>
        <v>Tangents</v>
      </c>
      <c r="I2712" t="str">
        <f>VLOOKUP(D2712,Жанры!A:B,2,0)</f>
        <v>Alternative &amp; Punk</v>
      </c>
    </row>
    <row r="2713" spans="1:9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 t="str">
        <f>VLOOKUP(C2713,Альбомы!A:B,2,0)</f>
        <v>Tangents</v>
      </c>
      <c r="I2713" t="str">
        <f>VLOOKUP(D2713,Жанры!A:B,2,0)</f>
        <v>Alternative &amp; Punk</v>
      </c>
    </row>
    <row r="2714" spans="1:9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 t="str">
        <f>VLOOKUP(C2714,Альбомы!A:B,2,0)</f>
        <v>Tangents</v>
      </c>
      <c r="I2714" t="str">
        <f>VLOOKUP(D2714,Жанры!A:B,2,0)</f>
        <v>Alternative &amp; Punk</v>
      </c>
    </row>
    <row r="2715" spans="1:9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 t="str">
        <f>VLOOKUP(C2715,Альбомы!A:B,2,0)</f>
        <v>Tangents</v>
      </c>
      <c r="I2715" t="str">
        <f>VLOOKUP(D2715,Жанры!A:B,2,0)</f>
        <v>Alternative &amp; Punk</v>
      </c>
    </row>
    <row r="2716" spans="1:9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 t="str">
        <f>VLOOKUP(C2716,Альбомы!A:B,2,0)</f>
        <v>Tangents</v>
      </c>
      <c r="I2716" t="str">
        <f>VLOOKUP(D2716,Жанры!A:B,2,0)</f>
        <v>Alternative &amp; Punk</v>
      </c>
    </row>
    <row r="2717" spans="1:9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 t="str">
        <f>VLOOKUP(C2717,Альбомы!A:B,2,0)</f>
        <v>Tangents</v>
      </c>
      <c r="I2717" t="str">
        <f>VLOOKUP(D2717,Жанры!A:B,2,0)</f>
        <v>Alternative &amp; Punk</v>
      </c>
    </row>
    <row r="2718" spans="1:9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 t="str">
        <f>VLOOKUP(C2718,Альбомы!A:B,2,0)</f>
        <v>Tangents</v>
      </c>
      <c r="I2718" t="str">
        <f>VLOOKUP(D2718,Жанры!A:B,2,0)</f>
        <v>Alternative &amp; Punk</v>
      </c>
    </row>
    <row r="2719" spans="1:9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 t="str">
        <f>VLOOKUP(C2719,Альбомы!A:B,2,0)</f>
        <v>Tangents</v>
      </c>
      <c r="I2719" t="str">
        <f>VLOOKUP(D2719,Жанры!A:B,2,0)</f>
        <v>Alternative &amp; Punk</v>
      </c>
    </row>
    <row r="2720" spans="1:9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 t="str">
        <f>VLOOKUP(C2720,Альбомы!A:B,2,0)</f>
        <v>Tangents</v>
      </c>
      <c r="I2720" t="str">
        <f>VLOOKUP(D2720,Жанры!A:B,2,0)</f>
        <v>Alternative &amp; Punk</v>
      </c>
    </row>
    <row r="2721" spans="1:9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 t="str">
        <f>VLOOKUP(C2721,Альбомы!A:B,2,0)</f>
        <v>Transmission</v>
      </c>
      <c r="I2721" t="str">
        <f>VLOOKUP(D2721,Жанры!A:B,2,0)</f>
        <v>Alternative &amp; Punk</v>
      </c>
    </row>
    <row r="2722" spans="1:9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 t="str">
        <f>VLOOKUP(C2722,Альбомы!A:B,2,0)</f>
        <v>Transmission</v>
      </c>
      <c r="I2722" t="str">
        <f>VLOOKUP(D2722,Жанры!A:B,2,0)</f>
        <v>Alternative &amp; Punk</v>
      </c>
    </row>
    <row r="2723" spans="1:9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 t="str">
        <f>VLOOKUP(C2723,Альбомы!A:B,2,0)</f>
        <v>Transmission</v>
      </c>
      <c r="I2723" t="str">
        <f>VLOOKUP(D2723,Жанры!A:B,2,0)</f>
        <v>Alternative &amp; Punk</v>
      </c>
    </row>
    <row r="2724" spans="1:9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 t="str">
        <f>VLOOKUP(C2724,Альбомы!A:B,2,0)</f>
        <v>Transmission</v>
      </c>
      <c r="I2724" t="str">
        <f>VLOOKUP(D2724,Жанры!A:B,2,0)</f>
        <v>Alternative &amp; Punk</v>
      </c>
    </row>
    <row r="2725" spans="1:9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 t="str">
        <f>VLOOKUP(C2725,Альбомы!A:B,2,0)</f>
        <v>Transmission</v>
      </c>
      <c r="I2725" t="str">
        <f>VLOOKUP(D2725,Жанры!A:B,2,0)</f>
        <v>Alternative &amp; Punk</v>
      </c>
    </row>
    <row r="2726" spans="1:9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 t="str">
        <f>VLOOKUP(C2726,Альбомы!A:B,2,0)</f>
        <v>Transmission</v>
      </c>
      <c r="I2726" t="str">
        <f>VLOOKUP(D2726,Жанры!A:B,2,0)</f>
        <v>Alternative &amp; Punk</v>
      </c>
    </row>
    <row r="2727" spans="1:9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 t="str">
        <f>VLOOKUP(C2727,Альбомы!A:B,2,0)</f>
        <v>Transmission</v>
      </c>
      <c r="I2727" t="str">
        <f>VLOOKUP(D2727,Жанры!A:B,2,0)</f>
        <v>Alternative &amp; Punk</v>
      </c>
    </row>
    <row r="2728" spans="1:9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 t="str">
        <f>VLOOKUP(C2728,Альбомы!A:B,2,0)</f>
        <v>Transmission</v>
      </c>
      <c r="I2728" t="str">
        <f>VLOOKUP(D2728,Жанры!A:B,2,0)</f>
        <v>Alternative &amp; Punk</v>
      </c>
    </row>
    <row r="2729" spans="1:9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 t="str">
        <f>VLOOKUP(C2729,Альбомы!A:B,2,0)</f>
        <v>Transmission</v>
      </c>
      <c r="I2729" t="str">
        <f>VLOOKUP(D2729,Жанры!A:B,2,0)</f>
        <v>Alternative &amp; Punk</v>
      </c>
    </row>
    <row r="2730" spans="1:9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 t="str">
        <f>VLOOKUP(C2730,Альбомы!A:B,2,0)</f>
        <v>Transmission</v>
      </c>
      <c r="I2730" t="str">
        <f>VLOOKUP(D2730,Жанры!A:B,2,0)</f>
        <v>Alternative &amp; Punk</v>
      </c>
    </row>
    <row r="2731" spans="1:9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 t="str">
        <f>VLOOKUP(C2731,Альбомы!A:B,2,0)</f>
        <v>Transmission</v>
      </c>
      <c r="I2731" t="str">
        <f>VLOOKUP(D2731,Жанры!A:B,2,0)</f>
        <v>Alternative &amp; Punk</v>
      </c>
    </row>
    <row r="2732" spans="1:9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 t="str">
        <f>VLOOKUP(C2732,Альбомы!A:B,2,0)</f>
        <v>My Generation - The Very Best Of The Who</v>
      </c>
      <c r="I2732" t="str">
        <f>VLOOKUP(D2732,Жанры!A:B,2,0)</f>
        <v>Rock</v>
      </c>
    </row>
    <row r="2733" spans="1:9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 t="str">
        <f>VLOOKUP(C2733,Альбомы!A:B,2,0)</f>
        <v>My Generation - The Very Best Of The Who</v>
      </c>
      <c r="I2733" t="str">
        <f>VLOOKUP(D2733,Жанры!A:B,2,0)</f>
        <v>Rock</v>
      </c>
    </row>
    <row r="2734" spans="1:9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 t="str">
        <f>VLOOKUP(C2734,Альбомы!A:B,2,0)</f>
        <v>My Generation - The Very Best Of The Who</v>
      </c>
      <c r="I2734" t="str">
        <f>VLOOKUP(D2734,Жанры!A:B,2,0)</f>
        <v>Rock</v>
      </c>
    </row>
    <row r="2735" spans="1:9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 t="str">
        <f>VLOOKUP(C2735,Альбомы!A:B,2,0)</f>
        <v>My Generation - The Very Best Of The Who</v>
      </c>
      <c r="I2735" t="str">
        <f>VLOOKUP(D2735,Жанры!A:B,2,0)</f>
        <v>Rock</v>
      </c>
    </row>
    <row r="2736" spans="1:9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 t="str">
        <f>VLOOKUP(C2736,Альбомы!A:B,2,0)</f>
        <v>My Generation - The Very Best Of The Who</v>
      </c>
      <c r="I2736" t="str">
        <f>VLOOKUP(D2736,Жанры!A:B,2,0)</f>
        <v>Rock</v>
      </c>
    </row>
    <row r="2737" spans="1:9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 t="str">
        <f>VLOOKUP(C2737,Альбомы!A:B,2,0)</f>
        <v>My Generation - The Very Best Of The Who</v>
      </c>
      <c r="I2737" t="str">
        <f>VLOOKUP(D2737,Жанры!A:B,2,0)</f>
        <v>Rock</v>
      </c>
    </row>
    <row r="2738" spans="1:9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 t="str">
        <f>VLOOKUP(C2738,Альбомы!A:B,2,0)</f>
        <v>My Generation - The Very Best Of The Who</v>
      </c>
      <c r="I2738" t="str">
        <f>VLOOKUP(D2738,Жанры!A:B,2,0)</f>
        <v>Rock</v>
      </c>
    </row>
    <row r="2739" spans="1:9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 t="str">
        <f>VLOOKUP(C2739,Альбомы!A:B,2,0)</f>
        <v>My Generation - The Very Best Of The Who</v>
      </c>
      <c r="I2739" t="str">
        <f>VLOOKUP(D2739,Жанры!A:B,2,0)</f>
        <v>Rock</v>
      </c>
    </row>
    <row r="2740" spans="1:9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 t="str">
        <f>VLOOKUP(C2740,Альбомы!A:B,2,0)</f>
        <v>My Generation - The Very Best Of The Who</v>
      </c>
      <c r="I2740" t="str">
        <f>VLOOKUP(D2740,Жанры!A:B,2,0)</f>
        <v>Rock</v>
      </c>
    </row>
    <row r="2741" spans="1:9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 t="str">
        <f>VLOOKUP(C2741,Альбомы!A:B,2,0)</f>
        <v>My Generation - The Very Best Of The Who</v>
      </c>
      <c r="I2741" t="str">
        <f>VLOOKUP(D2741,Жанры!A:B,2,0)</f>
        <v>Rock</v>
      </c>
    </row>
    <row r="2742" spans="1:9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 t="str">
        <f>VLOOKUP(C2742,Альбомы!A:B,2,0)</f>
        <v>My Generation - The Very Best Of The Who</v>
      </c>
      <c r="I2742" t="str">
        <f>VLOOKUP(D2742,Жанры!A:B,2,0)</f>
        <v>Rock</v>
      </c>
    </row>
    <row r="2743" spans="1:9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 t="str">
        <f>VLOOKUP(C2743,Альбомы!A:B,2,0)</f>
        <v>My Generation - The Very Best Of The Who</v>
      </c>
      <c r="I2743" t="str">
        <f>VLOOKUP(D2743,Жанры!A:B,2,0)</f>
        <v>Rock</v>
      </c>
    </row>
    <row r="2744" spans="1:9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 t="str">
        <f>VLOOKUP(C2744,Альбомы!A:B,2,0)</f>
        <v>My Generation - The Very Best Of The Who</v>
      </c>
      <c r="I2744" t="str">
        <f>VLOOKUP(D2744,Жанры!A:B,2,0)</f>
        <v>Rock</v>
      </c>
    </row>
    <row r="2745" spans="1:9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 t="str">
        <f>VLOOKUP(C2745,Альбомы!A:B,2,0)</f>
        <v>My Generation - The Very Best Of The Who</v>
      </c>
      <c r="I2745" t="str">
        <f>VLOOKUP(D2745,Жанры!A:B,2,0)</f>
        <v>Rock</v>
      </c>
    </row>
    <row r="2746" spans="1:9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 t="str">
        <f>VLOOKUP(C2746,Альбомы!A:B,2,0)</f>
        <v>My Generation - The Very Best Of The Who</v>
      </c>
      <c r="I2746" t="str">
        <f>VLOOKUP(D2746,Жанры!A:B,2,0)</f>
        <v>Rock</v>
      </c>
    </row>
    <row r="2747" spans="1:9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 t="str">
        <f>VLOOKUP(C2747,Альбомы!A:B,2,0)</f>
        <v>My Generation - The Very Best Of The Who</v>
      </c>
      <c r="I2747" t="str">
        <f>VLOOKUP(D2747,Жанры!A:B,2,0)</f>
        <v>Rock</v>
      </c>
    </row>
    <row r="2748" spans="1:9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 t="str">
        <f>VLOOKUP(C2748,Альбомы!A:B,2,0)</f>
        <v>My Generation - The Very Best Of The Who</v>
      </c>
      <c r="I2748" t="str">
        <f>VLOOKUP(D2748,Жанры!A:B,2,0)</f>
        <v>Rock</v>
      </c>
    </row>
    <row r="2749" spans="1:9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 t="str">
        <f>VLOOKUP(C2749,Альбомы!A:B,2,0)</f>
        <v>My Generation - The Very Best Of The Who</v>
      </c>
      <c r="I2749" t="str">
        <f>VLOOKUP(D2749,Жанры!A:B,2,0)</f>
        <v>Rock</v>
      </c>
    </row>
    <row r="2750" spans="1:9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 t="str">
        <f>VLOOKUP(C2750,Альбомы!A:B,2,0)</f>
        <v>My Generation - The Very Best Of The Who</v>
      </c>
      <c r="I2750" t="str">
        <f>VLOOKUP(D2750,Жанры!A:B,2,0)</f>
        <v>Rock</v>
      </c>
    </row>
    <row r="2751" spans="1:9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 t="str">
        <f>VLOOKUP(C2751,Альбомы!A:B,2,0)</f>
        <v>My Generation - The Very Best Of The Who</v>
      </c>
      <c r="I2751" t="str">
        <f>VLOOKUP(D2751,Жанры!A:B,2,0)</f>
        <v>Rock</v>
      </c>
    </row>
    <row r="2752" spans="1:9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 t="str">
        <f>VLOOKUP(C2752,Альбомы!A:B,2,0)</f>
        <v>Serie Sem Limite (Disc 1)</v>
      </c>
      <c r="I2752" t="str">
        <f>VLOOKUP(D2752,Жанры!A:B,2,0)</f>
        <v>Latin</v>
      </c>
    </row>
    <row r="2753" spans="1:9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 t="str">
        <f>VLOOKUP(C2753,Альбомы!A:B,2,0)</f>
        <v>Serie Sem Limite (Disc 1)</v>
      </c>
      <c r="I2753" t="str">
        <f>VLOOKUP(D2753,Жанры!A:B,2,0)</f>
        <v>Latin</v>
      </c>
    </row>
    <row r="2754" spans="1:9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 t="str">
        <f>VLOOKUP(C2754,Альбомы!A:B,2,0)</f>
        <v>Serie Sem Limite (Disc 1)</v>
      </c>
      <c r="I2754" t="str">
        <f>VLOOKUP(D2754,Жанры!A:B,2,0)</f>
        <v>Latin</v>
      </c>
    </row>
    <row r="2755" spans="1:9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 t="str">
        <f>VLOOKUP(C2755,Альбомы!A:B,2,0)</f>
        <v>Serie Sem Limite (Disc 1)</v>
      </c>
      <c r="I2755" t="str">
        <f>VLOOKUP(D2755,Жанры!A:B,2,0)</f>
        <v>Latin</v>
      </c>
    </row>
    <row r="2756" spans="1:9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 t="str">
        <f>VLOOKUP(C2756,Альбомы!A:B,2,0)</f>
        <v>Serie Sem Limite (Disc 1)</v>
      </c>
      <c r="I2756" t="str">
        <f>VLOOKUP(D2756,Жанры!A:B,2,0)</f>
        <v>Latin</v>
      </c>
    </row>
    <row r="2757" spans="1:9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 t="str">
        <f>VLOOKUP(C2757,Альбомы!A:B,2,0)</f>
        <v>Serie Sem Limite (Disc 1)</v>
      </c>
      <c r="I2757" t="str">
        <f>VLOOKUP(D2757,Жанры!A:B,2,0)</f>
        <v>Latin</v>
      </c>
    </row>
    <row r="2758" spans="1:9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 t="str">
        <f>VLOOKUP(C2758,Альбомы!A:B,2,0)</f>
        <v>Serie Sem Limite (Disc 1)</v>
      </c>
      <c r="I2758" t="str">
        <f>VLOOKUP(D2758,Жанры!A:B,2,0)</f>
        <v>Latin</v>
      </c>
    </row>
    <row r="2759" spans="1:9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 t="str">
        <f>VLOOKUP(C2759,Альбомы!A:B,2,0)</f>
        <v>Serie Sem Limite (Disc 1)</v>
      </c>
      <c r="I2759" t="str">
        <f>VLOOKUP(D2759,Жанры!A:B,2,0)</f>
        <v>Latin</v>
      </c>
    </row>
    <row r="2760" spans="1:9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 t="str">
        <f>VLOOKUP(C2760,Альбомы!A:B,2,0)</f>
        <v>Serie Sem Limite (Disc 1)</v>
      </c>
      <c r="I2760" t="str">
        <f>VLOOKUP(D2760,Жанры!A:B,2,0)</f>
        <v>Latin</v>
      </c>
    </row>
    <row r="2761" spans="1:9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 t="str">
        <f>VLOOKUP(C2761,Альбомы!A:B,2,0)</f>
        <v>Serie Sem Limite (Disc 1)</v>
      </c>
      <c r="I2761" t="str">
        <f>VLOOKUP(D2761,Жанры!A:B,2,0)</f>
        <v>Latin</v>
      </c>
    </row>
    <row r="2762" spans="1:9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 t="str">
        <f>VLOOKUP(C2762,Альбомы!A:B,2,0)</f>
        <v>Serie Sem Limite (Disc 1)</v>
      </c>
      <c r="I2762" t="str">
        <f>VLOOKUP(D2762,Жанры!A:B,2,0)</f>
        <v>Latin</v>
      </c>
    </row>
    <row r="2763" spans="1:9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 t="str">
        <f>VLOOKUP(C2763,Альбомы!A:B,2,0)</f>
        <v>Serie Sem Limite (Disc 1)</v>
      </c>
      <c r="I2763" t="str">
        <f>VLOOKUP(D2763,Жанры!A:B,2,0)</f>
        <v>Latin</v>
      </c>
    </row>
    <row r="2764" spans="1:9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 t="str">
        <f>VLOOKUP(C2764,Альбомы!A:B,2,0)</f>
        <v>Serie Sem Limite (Disc 1)</v>
      </c>
      <c r="I2764" t="str">
        <f>VLOOKUP(D2764,Жанры!A:B,2,0)</f>
        <v>Latin</v>
      </c>
    </row>
    <row r="2765" spans="1:9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 t="str">
        <f>VLOOKUP(C2765,Альбомы!A:B,2,0)</f>
        <v>Serie Sem Limite (Disc 1)</v>
      </c>
      <c r="I2765" t="str">
        <f>VLOOKUP(D2765,Жанры!A:B,2,0)</f>
        <v>Latin</v>
      </c>
    </row>
    <row r="2766" spans="1:9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 t="str">
        <f>VLOOKUP(C2766,Альбомы!A:B,2,0)</f>
        <v>Serie Sem Limite (Disc 1)</v>
      </c>
      <c r="I2766" t="str">
        <f>VLOOKUP(D2766,Жанры!A:B,2,0)</f>
        <v>Latin</v>
      </c>
    </row>
    <row r="2767" spans="1:9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 t="str">
        <f>VLOOKUP(C2767,Альбомы!A:B,2,0)</f>
        <v>Serie Sem Limite (Disc 2)</v>
      </c>
      <c r="I2767" t="str">
        <f>VLOOKUP(D2767,Жанры!A:B,2,0)</f>
        <v>Latin</v>
      </c>
    </row>
    <row r="2768" spans="1:9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 t="str">
        <f>VLOOKUP(C2768,Альбомы!A:B,2,0)</f>
        <v>Serie Sem Limite (Disc 2)</v>
      </c>
      <c r="I2768" t="str">
        <f>VLOOKUP(D2768,Жанры!A:B,2,0)</f>
        <v>Latin</v>
      </c>
    </row>
    <row r="2769" spans="1:9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 t="str">
        <f>VLOOKUP(C2769,Альбомы!A:B,2,0)</f>
        <v>Serie Sem Limite (Disc 2)</v>
      </c>
      <c r="I2769" t="str">
        <f>VLOOKUP(D2769,Жанры!A:B,2,0)</f>
        <v>Latin</v>
      </c>
    </row>
    <row r="2770" spans="1:9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 t="str">
        <f>VLOOKUP(C2770,Альбомы!A:B,2,0)</f>
        <v>Serie Sem Limite (Disc 2)</v>
      </c>
      <c r="I2770" t="str">
        <f>VLOOKUP(D2770,Жанры!A:B,2,0)</f>
        <v>Latin</v>
      </c>
    </row>
    <row r="2771" spans="1:9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 t="str">
        <f>VLOOKUP(C2771,Альбомы!A:B,2,0)</f>
        <v>Serie Sem Limite (Disc 2)</v>
      </c>
      <c r="I2771" t="str">
        <f>VLOOKUP(D2771,Жанры!A:B,2,0)</f>
        <v>Latin</v>
      </c>
    </row>
    <row r="2772" spans="1:9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 t="str">
        <f>VLOOKUP(C2772,Альбомы!A:B,2,0)</f>
        <v>Serie Sem Limite (Disc 2)</v>
      </c>
      <c r="I2772" t="str">
        <f>VLOOKUP(D2772,Жанры!A:B,2,0)</f>
        <v>Latin</v>
      </c>
    </row>
    <row r="2773" spans="1:9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 t="str">
        <f>VLOOKUP(C2773,Альбомы!A:B,2,0)</f>
        <v>Serie Sem Limite (Disc 2)</v>
      </c>
      <c r="I2773" t="str">
        <f>VLOOKUP(D2773,Жанры!A:B,2,0)</f>
        <v>Latin</v>
      </c>
    </row>
    <row r="2774" spans="1:9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 t="str">
        <f>VLOOKUP(C2774,Альбомы!A:B,2,0)</f>
        <v>Serie Sem Limite (Disc 2)</v>
      </c>
      <c r="I2774" t="str">
        <f>VLOOKUP(D2774,Жанры!A:B,2,0)</f>
        <v>Latin</v>
      </c>
    </row>
    <row r="2775" spans="1:9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 t="str">
        <f>VLOOKUP(C2775,Альбомы!A:B,2,0)</f>
        <v>Serie Sem Limite (Disc 2)</v>
      </c>
      <c r="I2775" t="str">
        <f>VLOOKUP(D2775,Жанры!A:B,2,0)</f>
        <v>Latin</v>
      </c>
    </row>
    <row r="2776" spans="1:9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 t="str">
        <f>VLOOKUP(C2776,Альбомы!A:B,2,0)</f>
        <v>Serie Sem Limite (Disc 2)</v>
      </c>
      <c r="I2776" t="str">
        <f>VLOOKUP(D2776,Жанры!A:B,2,0)</f>
        <v>Latin</v>
      </c>
    </row>
    <row r="2777" spans="1:9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 t="str">
        <f>VLOOKUP(C2777,Альбомы!A:B,2,0)</f>
        <v>Serie Sem Limite (Disc 2)</v>
      </c>
      <c r="I2777" t="str">
        <f>VLOOKUP(D2777,Жанры!A:B,2,0)</f>
        <v>Latin</v>
      </c>
    </row>
    <row r="2778" spans="1:9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 t="str">
        <f>VLOOKUP(C2778,Альбомы!A:B,2,0)</f>
        <v>Serie Sem Limite (Disc 2)</v>
      </c>
      <c r="I2778" t="str">
        <f>VLOOKUP(D2778,Жанры!A:B,2,0)</f>
        <v>Latin</v>
      </c>
    </row>
    <row r="2779" spans="1:9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 t="str">
        <f>VLOOKUP(C2779,Альбомы!A:B,2,0)</f>
        <v>Serie Sem Limite (Disc 2)</v>
      </c>
      <c r="I2779" t="str">
        <f>VLOOKUP(D2779,Жанры!A:B,2,0)</f>
        <v>Latin</v>
      </c>
    </row>
    <row r="2780" spans="1:9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 t="str">
        <f>VLOOKUP(C2780,Альбомы!A:B,2,0)</f>
        <v>Serie Sem Limite (Disc 2)</v>
      </c>
      <c r="I2780" t="str">
        <f>VLOOKUP(D2780,Жанры!A:B,2,0)</f>
        <v>Latin</v>
      </c>
    </row>
    <row r="2781" spans="1:9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 t="str">
        <f>VLOOKUP(C2781,Альбомы!A:B,2,0)</f>
        <v>Serie Sem Limite (Disc 2)</v>
      </c>
      <c r="I2781" t="str">
        <f>VLOOKUP(D2781,Жанры!A:B,2,0)</f>
        <v>Latin</v>
      </c>
    </row>
    <row r="2782" spans="1:9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 t="str">
        <f>VLOOKUP(C2782,Альбомы!A:B,2,0)</f>
        <v>AcГєstico</v>
      </c>
      <c r="I2782" t="str">
        <f>VLOOKUP(D2782,Жанры!A:B,2,0)</f>
        <v>Alternative &amp; Punk</v>
      </c>
    </row>
    <row r="2783" spans="1:9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 t="str">
        <f>VLOOKUP(C2783,Альбомы!A:B,2,0)</f>
        <v>AcГєstico</v>
      </c>
      <c r="I2783" t="str">
        <f>VLOOKUP(D2783,Жанры!A:B,2,0)</f>
        <v>Alternative &amp; Punk</v>
      </c>
    </row>
    <row r="2784" spans="1:9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 t="str">
        <f>VLOOKUP(C2784,Альбомы!A:B,2,0)</f>
        <v>AcГєstico</v>
      </c>
      <c r="I2784" t="str">
        <f>VLOOKUP(D2784,Жанры!A:B,2,0)</f>
        <v>Alternative &amp; Punk</v>
      </c>
    </row>
    <row r="2785" spans="1:9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 t="str">
        <f>VLOOKUP(C2785,Альбомы!A:B,2,0)</f>
        <v>AcГєstico</v>
      </c>
      <c r="I2785" t="str">
        <f>VLOOKUP(D2785,Жанры!A:B,2,0)</f>
        <v>Alternative &amp; Punk</v>
      </c>
    </row>
    <row r="2786" spans="1:9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 t="str">
        <f>VLOOKUP(C2786,Альбомы!A:B,2,0)</f>
        <v>AcГєstico</v>
      </c>
      <c r="I2786" t="str">
        <f>VLOOKUP(D2786,Жанры!A:B,2,0)</f>
        <v>Alternative &amp; Punk</v>
      </c>
    </row>
    <row r="2787" spans="1:9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 t="str">
        <f>VLOOKUP(C2787,Альбомы!A:B,2,0)</f>
        <v>AcГєstico</v>
      </c>
      <c r="I2787" t="str">
        <f>VLOOKUP(D2787,Жанры!A:B,2,0)</f>
        <v>Alternative &amp; Punk</v>
      </c>
    </row>
    <row r="2788" spans="1:9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 t="str">
        <f>VLOOKUP(C2788,Альбомы!A:B,2,0)</f>
        <v>AcГєstico</v>
      </c>
      <c r="I2788" t="str">
        <f>VLOOKUP(D2788,Жанры!A:B,2,0)</f>
        <v>Alternative &amp; Punk</v>
      </c>
    </row>
    <row r="2789" spans="1:9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 t="str">
        <f>VLOOKUP(C2789,Альбомы!A:B,2,0)</f>
        <v>AcГєstico</v>
      </c>
      <c r="I2789" t="str">
        <f>VLOOKUP(D2789,Жанры!A:B,2,0)</f>
        <v>Alternative &amp; Punk</v>
      </c>
    </row>
    <row r="2790" spans="1:9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 t="str">
        <f>VLOOKUP(C2790,Альбомы!A:B,2,0)</f>
        <v>AcГєstico</v>
      </c>
      <c r="I2790" t="str">
        <f>VLOOKUP(D2790,Жанры!A:B,2,0)</f>
        <v>Alternative &amp; Punk</v>
      </c>
    </row>
    <row r="2791" spans="1:9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 t="str">
        <f>VLOOKUP(C2791,Альбомы!A:B,2,0)</f>
        <v>AcГєstico</v>
      </c>
      <c r="I2791" t="str">
        <f>VLOOKUP(D2791,Жанры!A:B,2,0)</f>
        <v>Alternative &amp; Punk</v>
      </c>
    </row>
    <row r="2792" spans="1:9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 t="str">
        <f>VLOOKUP(C2792,Альбомы!A:B,2,0)</f>
        <v>AcГєstico</v>
      </c>
      <c r="I2792" t="str">
        <f>VLOOKUP(D2792,Жанры!A:B,2,0)</f>
        <v>Alternative &amp; Punk</v>
      </c>
    </row>
    <row r="2793" spans="1:9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 t="str">
        <f>VLOOKUP(C2793,Альбомы!A:B,2,0)</f>
        <v>AcГєstico</v>
      </c>
      <c r="I2793" t="str">
        <f>VLOOKUP(D2793,Жанры!A:B,2,0)</f>
        <v>Alternative &amp; Punk</v>
      </c>
    </row>
    <row r="2794" spans="1:9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 t="str">
        <f>VLOOKUP(C2794,Альбомы!A:B,2,0)</f>
        <v>AcГєstico</v>
      </c>
      <c r="I2794" t="str">
        <f>VLOOKUP(D2794,Жанры!A:B,2,0)</f>
        <v>Alternative &amp; Punk</v>
      </c>
    </row>
    <row r="2795" spans="1:9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 t="str">
        <f>VLOOKUP(C2795,Альбомы!A:B,2,0)</f>
        <v>AcГєstico</v>
      </c>
      <c r="I2795" t="str">
        <f>VLOOKUP(D2795,Жанры!A:B,2,0)</f>
        <v>Alternative &amp; Punk</v>
      </c>
    </row>
    <row r="2796" spans="1:9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 t="str">
        <f>VLOOKUP(C2796,Альбомы!A:B,2,0)</f>
        <v>AcГєstico</v>
      </c>
      <c r="I2796" t="str">
        <f>VLOOKUP(D2796,Жанры!A:B,2,0)</f>
        <v>Alternative &amp; Punk</v>
      </c>
    </row>
    <row r="2797" spans="1:9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 t="str">
        <f>VLOOKUP(C2797,Альбомы!A:B,2,0)</f>
        <v>AcГєstico</v>
      </c>
      <c r="I2797" t="str">
        <f>VLOOKUP(D2797,Жанры!A:B,2,0)</f>
        <v>Alternative &amp; Punk</v>
      </c>
    </row>
    <row r="2798" spans="1:9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 t="str">
        <f>VLOOKUP(C2798,Альбомы!A:B,2,0)</f>
        <v>AcГєstico</v>
      </c>
      <c r="I2798" t="str">
        <f>VLOOKUP(D2798,Жанры!A:B,2,0)</f>
        <v>Alternative &amp; Punk</v>
      </c>
    </row>
    <row r="2799" spans="1:9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 t="str">
        <f>VLOOKUP(C2799,Альбомы!A:B,2,0)</f>
        <v>AcГєstico</v>
      </c>
      <c r="I2799" t="str">
        <f>VLOOKUP(D2799,Жанры!A:B,2,0)</f>
        <v>Alternative &amp; Punk</v>
      </c>
    </row>
    <row r="2800" spans="1:9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 t="str">
        <f>VLOOKUP(C2800,Альбомы!A:B,2,0)</f>
        <v>AcГєstico</v>
      </c>
      <c r="I2800" t="str">
        <f>VLOOKUP(D2800,Жанры!A:B,2,0)</f>
        <v>Alternative &amp; Punk</v>
      </c>
    </row>
    <row r="2801" spans="1:9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 t="str">
        <f>VLOOKUP(C2801,Альбомы!A:B,2,0)</f>
        <v>AcГєstico</v>
      </c>
      <c r="I2801" t="str">
        <f>VLOOKUP(D2801,Жанры!A:B,2,0)</f>
        <v>Alternative &amp; Punk</v>
      </c>
    </row>
    <row r="2802" spans="1:9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 t="str">
        <f>VLOOKUP(C2802,Альбомы!A:B,2,0)</f>
        <v>AcГєstico</v>
      </c>
      <c r="I2802" t="str">
        <f>VLOOKUP(D2802,Жанры!A:B,2,0)</f>
        <v>Alternative &amp; Punk</v>
      </c>
    </row>
    <row r="2803" spans="1:9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 t="str">
        <f>VLOOKUP(C2803,Альбомы!A:B,2,0)</f>
        <v>AcГєstico</v>
      </c>
      <c r="I2803" t="str">
        <f>VLOOKUP(D2803,Жанры!A:B,2,0)</f>
        <v>Alternative &amp; Punk</v>
      </c>
    </row>
    <row r="2804" spans="1:9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 t="str">
        <f>VLOOKUP(C2804,Альбомы!A:B,2,0)</f>
        <v>Volume Dois</v>
      </c>
      <c r="I2804" t="str">
        <f>VLOOKUP(D2804,Жанры!A:B,2,0)</f>
        <v>Alternative &amp; Punk</v>
      </c>
    </row>
    <row r="2805" spans="1:9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 t="str">
        <f>VLOOKUP(C2805,Альбомы!A:B,2,0)</f>
        <v>Volume Dois</v>
      </c>
      <c r="I2805" t="str">
        <f>VLOOKUP(D2805,Жанры!A:B,2,0)</f>
        <v>Alternative &amp; Punk</v>
      </c>
    </row>
    <row r="2806" spans="1:9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 t="str">
        <f>VLOOKUP(C2806,Альбомы!A:B,2,0)</f>
        <v>Volume Dois</v>
      </c>
      <c r="I2806" t="str">
        <f>VLOOKUP(D2806,Жанры!A:B,2,0)</f>
        <v>Alternative &amp; Punk</v>
      </c>
    </row>
    <row r="2807" spans="1:9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 t="str">
        <f>VLOOKUP(C2807,Альбомы!A:B,2,0)</f>
        <v>Volume Dois</v>
      </c>
      <c r="I2807" t="str">
        <f>VLOOKUP(D2807,Жанры!A:B,2,0)</f>
        <v>Alternative &amp; Punk</v>
      </c>
    </row>
    <row r="2808" spans="1:9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 t="str">
        <f>VLOOKUP(C2808,Альбомы!A:B,2,0)</f>
        <v>Volume Dois</v>
      </c>
      <c r="I2808" t="str">
        <f>VLOOKUP(D2808,Жанры!A:B,2,0)</f>
        <v>Alternative &amp; Punk</v>
      </c>
    </row>
    <row r="2809" spans="1:9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 t="str">
        <f>VLOOKUP(C2809,Альбомы!A:B,2,0)</f>
        <v>Volume Dois</v>
      </c>
      <c r="I2809" t="str">
        <f>VLOOKUP(D2809,Жанры!A:B,2,0)</f>
        <v>Alternative &amp; Punk</v>
      </c>
    </row>
    <row r="2810" spans="1:9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 t="str">
        <f>VLOOKUP(C2810,Альбомы!A:B,2,0)</f>
        <v>Volume Dois</v>
      </c>
      <c r="I2810" t="str">
        <f>VLOOKUP(D2810,Жанры!A:B,2,0)</f>
        <v>Alternative &amp; Punk</v>
      </c>
    </row>
    <row r="2811" spans="1:9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 t="str">
        <f>VLOOKUP(C2811,Альбомы!A:B,2,0)</f>
        <v>Volume Dois</v>
      </c>
      <c r="I2811" t="str">
        <f>VLOOKUP(D2811,Жанры!A:B,2,0)</f>
        <v>Alternative &amp; Punk</v>
      </c>
    </row>
    <row r="2812" spans="1:9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 t="str">
        <f>VLOOKUP(C2812,Альбомы!A:B,2,0)</f>
        <v>Volume Dois</v>
      </c>
      <c r="I2812" t="str">
        <f>VLOOKUP(D2812,Жанры!A:B,2,0)</f>
        <v>Alternative &amp; Punk</v>
      </c>
    </row>
    <row r="2813" spans="1:9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 t="str">
        <f>VLOOKUP(C2813,Альбомы!A:B,2,0)</f>
        <v>Volume Dois</v>
      </c>
      <c r="I2813" t="str">
        <f>VLOOKUP(D2813,Жанры!A:B,2,0)</f>
        <v>Alternative &amp; Punk</v>
      </c>
    </row>
    <row r="2814" spans="1:9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 t="str">
        <f>VLOOKUP(C2814,Альбомы!A:B,2,0)</f>
        <v>Volume Dois</v>
      </c>
      <c r="I2814" t="str">
        <f>VLOOKUP(D2814,Жанры!A:B,2,0)</f>
        <v>Alternative &amp; Punk</v>
      </c>
    </row>
    <row r="2815" spans="1:9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 t="str">
        <f>VLOOKUP(C2815,Альбомы!A:B,2,0)</f>
        <v>Volume Dois</v>
      </c>
      <c r="I2815" t="str">
        <f>VLOOKUP(D2815,Жанры!A:B,2,0)</f>
        <v>Alternative &amp; Punk</v>
      </c>
    </row>
    <row r="2816" spans="1:9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 t="str">
        <f>VLOOKUP(C2816,Альбомы!A:B,2,0)</f>
        <v>Volume Dois</v>
      </c>
      <c r="I2816" t="str">
        <f>VLOOKUP(D2816,Жанры!A:B,2,0)</f>
        <v>Alternative &amp; Punk</v>
      </c>
    </row>
    <row r="2817" spans="1:9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 t="str">
        <f>VLOOKUP(C2817,Альбомы!A:B,2,0)</f>
        <v>Volume Dois</v>
      </c>
      <c r="I2817" t="str">
        <f>VLOOKUP(D2817,Жанры!A:B,2,0)</f>
        <v>Alternative &amp; Punk</v>
      </c>
    </row>
    <row r="2818" spans="1:9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 t="str">
        <f>VLOOKUP(C2818,Альбомы!A:B,2,0)</f>
        <v>Volume Dois</v>
      </c>
      <c r="I2818" t="str">
        <f>VLOOKUP(D2818,Жанры!A:B,2,0)</f>
        <v>Alternative &amp; Punk</v>
      </c>
    </row>
    <row r="2819" spans="1:9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 t="str">
        <f>VLOOKUP(C2819,Альбомы!A:B,2,0)</f>
        <v>Volume Dois</v>
      </c>
      <c r="I2819" t="str">
        <f>VLOOKUP(D2819,Жанры!A:B,2,0)</f>
        <v>Alternative &amp; Punk</v>
      </c>
    </row>
    <row r="2820" spans="1:9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 t="str">
        <f>VLOOKUP(C2820,Альбомы!A:B,2,0)</f>
        <v>Battlestar Galactica: The Story So Far</v>
      </c>
      <c r="I2820" t="str">
        <f>VLOOKUP(D2820,Жанры!A:B,2,0)</f>
        <v>Science Fiction</v>
      </c>
    </row>
    <row r="2821" spans="1:9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 t="str">
        <f>VLOOKUP(C2821,Альбомы!A:B,2,0)</f>
        <v>Battlestar Galactica, Season 3</v>
      </c>
      <c r="I2821" t="str">
        <f>VLOOKUP(D2821,Жанры!A:B,2,0)</f>
        <v>TV Shows</v>
      </c>
    </row>
    <row r="2822" spans="1:9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 t="str">
        <f>VLOOKUP(C2822,Альбомы!A:B,2,0)</f>
        <v>Battlestar Galactica, Season 3</v>
      </c>
      <c r="I2822" t="str">
        <f>VLOOKUP(D2822,Жанры!A:B,2,0)</f>
        <v>TV Shows</v>
      </c>
    </row>
    <row r="2823" spans="1:9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 t="str">
        <f>VLOOKUP(C2823,Альбомы!A:B,2,0)</f>
        <v>Battlestar Galactica, Season 3</v>
      </c>
      <c r="I2823" t="str">
        <f>VLOOKUP(D2823,Жанры!A:B,2,0)</f>
        <v>TV Shows</v>
      </c>
    </row>
    <row r="2824" spans="1:9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 t="str">
        <f>VLOOKUP(C2824,Альбомы!A:B,2,0)</f>
        <v>Battlestar Galactica, Season 3</v>
      </c>
      <c r="I2824" t="str">
        <f>VLOOKUP(D2824,Жанры!A:B,2,0)</f>
        <v>TV Shows</v>
      </c>
    </row>
    <row r="2825" spans="1:9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 t="str">
        <f>VLOOKUP(C2825,Альбомы!A:B,2,0)</f>
        <v>Battlestar Galactica, Season 3</v>
      </c>
      <c r="I2825" t="str">
        <f>VLOOKUP(D2825,Жанры!A:B,2,0)</f>
        <v>TV Shows</v>
      </c>
    </row>
    <row r="2826" spans="1:9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 t="str">
        <f>VLOOKUP(C2826,Альбомы!A:B,2,0)</f>
        <v>Battlestar Galactica, Season 3</v>
      </c>
      <c r="I2826" t="str">
        <f>VLOOKUP(D2826,Жанры!A:B,2,0)</f>
        <v>Science Fiction</v>
      </c>
    </row>
    <row r="2827" spans="1:9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 t="str">
        <f>VLOOKUP(C2827,Альбомы!A:B,2,0)</f>
        <v>Battlestar Galactica, Season 3</v>
      </c>
      <c r="I2827" t="str">
        <f>VLOOKUP(D2827,Жанры!A:B,2,0)</f>
        <v>Science Fiction</v>
      </c>
    </row>
    <row r="2828" spans="1:9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 t="str">
        <f>VLOOKUP(C2828,Альбомы!A:B,2,0)</f>
        <v>Battlestar Galactica, Season 3</v>
      </c>
      <c r="I2828" t="str">
        <f>VLOOKUP(D2828,Жанры!A:B,2,0)</f>
        <v>Science Fiction</v>
      </c>
    </row>
    <row r="2829" spans="1:9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 t="str">
        <f>VLOOKUP(C2829,Альбомы!A:B,2,0)</f>
        <v>Battlestar Galactica, Season 3</v>
      </c>
      <c r="I2829" t="str">
        <f>VLOOKUP(D2829,Жанры!A:B,2,0)</f>
        <v>Science Fiction</v>
      </c>
    </row>
    <row r="2830" spans="1:9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 t="str">
        <f>VLOOKUP(C2830,Альбомы!A:B,2,0)</f>
        <v>Battlestar Galactica, Season 3</v>
      </c>
      <c r="I2830" t="str">
        <f>VLOOKUP(D2830,Жанры!A:B,2,0)</f>
        <v>Science Fiction</v>
      </c>
    </row>
    <row r="2831" spans="1:9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 t="str">
        <f>VLOOKUP(C2831,Альбомы!A:B,2,0)</f>
        <v>Battlestar Galactica, Season 3</v>
      </c>
      <c r="I2831" t="str">
        <f>VLOOKUP(D2831,Жанры!A:B,2,0)</f>
        <v>Science Fiction</v>
      </c>
    </row>
    <row r="2832" spans="1:9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 t="str">
        <f>VLOOKUP(C2832,Альбомы!A:B,2,0)</f>
        <v>Battlestar Galactica, Season 3</v>
      </c>
      <c r="I2832" t="str">
        <f>VLOOKUP(D2832,Жанры!A:B,2,0)</f>
        <v>Science Fiction</v>
      </c>
    </row>
    <row r="2833" spans="1:9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 t="str">
        <f>VLOOKUP(C2833,Альбомы!A:B,2,0)</f>
        <v>Battlestar Galactica, Season 3</v>
      </c>
      <c r="I2833" t="str">
        <f>VLOOKUP(D2833,Жанры!A:B,2,0)</f>
        <v>Science Fiction</v>
      </c>
    </row>
    <row r="2834" spans="1:9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 t="str">
        <f>VLOOKUP(C2834,Альбомы!A:B,2,0)</f>
        <v>Battlestar Galactica, Season 3</v>
      </c>
      <c r="I2834" t="str">
        <f>VLOOKUP(D2834,Жанры!A:B,2,0)</f>
        <v>Science Fiction</v>
      </c>
    </row>
    <row r="2835" spans="1:9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 t="str">
        <f>VLOOKUP(C2835,Альбомы!A:B,2,0)</f>
        <v>Battlestar Galactica, Season 3</v>
      </c>
      <c r="I2835" t="str">
        <f>VLOOKUP(D2835,Жанры!A:B,2,0)</f>
        <v>Science Fiction</v>
      </c>
    </row>
    <row r="2836" spans="1:9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 t="str">
        <f>VLOOKUP(C2836,Альбомы!A:B,2,0)</f>
        <v>Battlestar Galactica, Season 3</v>
      </c>
      <c r="I2836" t="str">
        <f>VLOOKUP(D2836,Жанры!A:B,2,0)</f>
        <v>Science Fiction</v>
      </c>
    </row>
    <row r="2837" spans="1:9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 t="str">
        <f>VLOOKUP(C2837,Альбомы!A:B,2,0)</f>
        <v>Battlestar Galactica, Season 3</v>
      </c>
      <c r="I2837" t="str">
        <f>VLOOKUP(D2837,Жанры!A:B,2,0)</f>
        <v>Science Fiction</v>
      </c>
    </row>
    <row r="2838" spans="1:9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 t="str">
        <f>VLOOKUP(C2838,Альбомы!A:B,2,0)</f>
        <v>Battlestar Galactica, Season 3</v>
      </c>
      <c r="I2838" t="str">
        <f>VLOOKUP(D2838,Жанры!A:B,2,0)</f>
        <v>Sci Fi &amp; Fantasy</v>
      </c>
    </row>
    <row r="2839" spans="1:9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 t="str">
        <f>VLOOKUP(C2839,Альбомы!A:B,2,0)</f>
        <v>Battlestar Galactica, Season 3</v>
      </c>
      <c r="I2839" t="str">
        <f>VLOOKUP(D2839,Жанры!A:B,2,0)</f>
        <v>Sci Fi &amp; Fantasy</v>
      </c>
    </row>
    <row r="2840" spans="1:9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 t="str">
        <f>VLOOKUP(C2840,Альбомы!A:B,2,0)</f>
        <v>Heroes, Season 1</v>
      </c>
      <c r="I2840" t="str">
        <f>VLOOKUP(D2840,Жанры!A:B,2,0)</f>
        <v>TV Shows</v>
      </c>
    </row>
    <row r="2841" spans="1:9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 t="str">
        <f>VLOOKUP(C2841,Альбомы!A:B,2,0)</f>
        <v>Heroes, Season 1</v>
      </c>
      <c r="I2841" t="str">
        <f>VLOOKUP(D2841,Жанры!A:B,2,0)</f>
        <v>Drama</v>
      </c>
    </row>
    <row r="2842" spans="1:9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 t="str">
        <f>VLOOKUP(C2842,Альбомы!A:B,2,0)</f>
        <v>Heroes, Season 1</v>
      </c>
      <c r="I2842" t="str">
        <f>VLOOKUP(D2842,Жанры!A:B,2,0)</f>
        <v>Drama</v>
      </c>
    </row>
    <row r="2843" spans="1:9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 t="str">
        <f>VLOOKUP(C2843,Альбомы!A:B,2,0)</f>
        <v>Heroes, Season 1</v>
      </c>
      <c r="I2843" t="str">
        <f>VLOOKUP(D2843,Жанры!A:B,2,0)</f>
        <v>Drama</v>
      </c>
    </row>
    <row r="2844" spans="1:9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 t="str">
        <f>VLOOKUP(C2844,Альбомы!A:B,2,0)</f>
        <v>Heroes, Season 1</v>
      </c>
      <c r="I2844" t="str">
        <f>VLOOKUP(D2844,Жанры!A:B,2,0)</f>
        <v>Drama</v>
      </c>
    </row>
    <row r="2845" spans="1:9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 t="str">
        <f>VLOOKUP(C2845,Альбомы!A:B,2,0)</f>
        <v>Heroes, Season 1</v>
      </c>
      <c r="I2845" t="str">
        <f>VLOOKUP(D2845,Жанры!A:B,2,0)</f>
        <v>Drama</v>
      </c>
    </row>
    <row r="2846" spans="1:9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 t="str">
        <f>VLOOKUP(C2846,Альбомы!A:B,2,0)</f>
        <v>Heroes, Season 1</v>
      </c>
      <c r="I2846" t="str">
        <f>VLOOKUP(D2846,Жанры!A:B,2,0)</f>
        <v>TV Shows</v>
      </c>
    </row>
    <row r="2847" spans="1:9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 t="str">
        <f>VLOOKUP(C2847,Альбомы!A:B,2,0)</f>
        <v>Heroes, Season 1</v>
      </c>
      <c r="I2847" t="str">
        <f>VLOOKUP(D2847,Жанры!A:B,2,0)</f>
        <v>Drama</v>
      </c>
    </row>
    <row r="2848" spans="1:9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 t="str">
        <f>VLOOKUP(C2848,Альбомы!A:B,2,0)</f>
        <v>Heroes, Season 1</v>
      </c>
      <c r="I2848" t="str">
        <f>VLOOKUP(D2848,Жанры!A:B,2,0)</f>
        <v>Drama</v>
      </c>
    </row>
    <row r="2849" spans="1:9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 t="str">
        <f>VLOOKUP(C2849,Альбомы!A:B,2,0)</f>
        <v>Heroes, Season 1</v>
      </c>
      <c r="I2849" t="str">
        <f>VLOOKUP(D2849,Жанры!A:B,2,0)</f>
        <v>TV Shows</v>
      </c>
    </row>
    <row r="2850" spans="1:9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 t="str">
        <f>VLOOKUP(C2850,Альбомы!A:B,2,0)</f>
        <v>Heroes, Season 1</v>
      </c>
      <c r="I2850" t="str">
        <f>VLOOKUP(D2850,Жанры!A:B,2,0)</f>
        <v>Drama</v>
      </c>
    </row>
    <row r="2851" spans="1:9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 t="str">
        <f>VLOOKUP(C2851,Альбомы!A:B,2,0)</f>
        <v>Heroes, Season 1</v>
      </c>
      <c r="I2851" t="str">
        <f>VLOOKUP(D2851,Жанры!A:B,2,0)</f>
        <v>Drama</v>
      </c>
    </row>
    <row r="2852" spans="1:9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 t="str">
        <f>VLOOKUP(C2852,Альбомы!A:B,2,0)</f>
        <v>Heroes, Season 1</v>
      </c>
      <c r="I2852" t="str">
        <f>VLOOKUP(D2852,Жанры!A:B,2,0)</f>
        <v>Drama</v>
      </c>
    </row>
    <row r="2853" spans="1:9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 t="str">
        <f>VLOOKUP(C2853,Альбомы!A:B,2,0)</f>
        <v>Heroes, Season 1</v>
      </c>
      <c r="I2853" t="str">
        <f>VLOOKUP(D2853,Жанры!A:B,2,0)</f>
        <v>Drama</v>
      </c>
    </row>
    <row r="2854" spans="1:9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 t="str">
        <f>VLOOKUP(C2854,Альбомы!A:B,2,0)</f>
        <v>Heroes, Season 1</v>
      </c>
      <c r="I2854" t="str">
        <f>VLOOKUP(D2854,Жанры!A:B,2,0)</f>
        <v>Drama</v>
      </c>
    </row>
    <row r="2855" spans="1:9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 t="str">
        <f>VLOOKUP(C2855,Альбомы!A:B,2,0)</f>
        <v>Heroes, Season 1</v>
      </c>
      <c r="I2855" t="str">
        <f>VLOOKUP(D2855,Жанры!A:B,2,0)</f>
        <v>Drama</v>
      </c>
    </row>
    <row r="2856" spans="1:9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 t="str">
        <f>VLOOKUP(C2856,Альбомы!A:B,2,0)</f>
        <v>Heroes, Season 1</v>
      </c>
      <c r="I2856" t="str">
        <f>VLOOKUP(D2856,Жанры!A:B,2,0)</f>
        <v>Drama</v>
      </c>
    </row>
    <row r="2857" spans="1:9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 t="str">
        <f>VLOOKUP(C2857,Альбомы!A:B,2,0)</f>
        <v>Heroes, Season 1</v>
      </c>
      <c r="I2857" t="str">
        <f>VLOOKUP(D2857,Жанры!A:B,2,0)</f>
        <v>Drama</v>
      </c>
    </row>
    <row r="2858" spans="1:9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 t="str">
        <f>VLOOKUP(C2858,Альбомы!A:B,2,0)</f>
        <v>Lost, Season 3</v>
      </c>
      <c r="I2858" t="str">
        <f>VLOOKUP(D2858,Жанры!A:B,2,0)</f>
        <v>TV Shows</v>
      </c>
    </row>
    <row r="2859" spans="1:9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 t="str">
        <f>VLOOKUP(C2859,Альбомы!A:B,2,0)</f>
        <v>Lost, Season 1</v>
      </c>
      <c r="I2859" t="str">
        <f>VLOOKUP(D2859,Жанры!A:B,2,0)</f>
        <v>TV Shows</v>
      </c>
    </row>
    <row r="2860" spans="1:9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 t="str">
        <f>VLOOKUP(C2860,Альбомы!A:B,2,0)</f>
        <v>Lost, Season 2</v>
      </c>
      <c r="I2860" t="str">
        <f>VLOOKUP(D2860,Жанры!A:B,2,0)</f>
        <v>TV Shows</v>
      </c>
    </row>
    <row r="2861" spans="1:9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 t="str">
        <f>VLOOKUP(C2861,Альбомы!A:B,2,0)</f>
        <v>Lost, Season 2</v>
      </c>
      <c r="I2861" t="str">
        <f>VLOOKUP(D2861,Жанры!A:B,2,0)</f>
        <v>TV Shows</v>
      </c>
    </row>
    <row r="2862" spans="1:9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 t="str">
        <f>VLOOKUP(C2862,Альбомы!A:B,2,0)</f>
        <v>Lost, Season 1</v>
      </c>
      <c r="I2862" t="str">
        <f>VLOOKUP(D2862,Жанры!A:B,2,0)</f>
        <v>TV Shows</v>
      </c>
    </row>
    <row r="2863" spans="1:9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 t="str">
        <f>VLOOKUP(C2863,Альбомы!A:B,2,0)</f>
        <v>Lost, Season 3</v>
      </c>
      <c r="I2863" t="str">
        <f>VLOOKUP(D2863,Жанры!A:B,2,0)</f>
        <v>Drama</v>
      </c>
    </row>
    <row r="2864" spans="1:9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 t="str">
        <f>VLOOKUP(C2864,Альбомы!A:B,2,0)</f>
        <v>Lost, Season 3</v>
      </c>
      <c r="I2864" t="str">
        <f>VLOOKUP(D2864,Жанры!A:B,2,0)</f>
        <v>TV Shows</v>
      </c>
    </row>
    <row r="2865" spans="1:9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 t="str">
        <f>VLOOKUP(C2865,Альбомы!A:B,2,0)</f>
        <v>Lost, Season 2</v>
      </c>
      <c r="I2865" t="str">
        <f>VLOOKUP(D2865,Жанры!A:B,2,0)</f>
        <v>TV Shows</v>
      </c>
    </row>
    <row r="2866" spans="1:9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 t="str">
        <f>VLOOKUP(C2866,Альбомы!A:B,2,0)</f>
        <v>Lost, Season 1</v>
      </c>
      <c r="I2866" t="str">
        <f>VLOOKUP(D2866,Жанры!A:B,2,0)</f>
        <v>TV Shows</v>
      </c>
    </row>
    <row r="2867" spans="1:9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 t="str">
        <f>VLOOKUP(C2867,Альбомы!A:B,2,0)</f>
        <v>Lost, Season 3</v>
      </c>
      <c r="I2867" t="str">
        <f>VLOOKUP(D2867,Жанры!A:B,2,0)</f>
        <v>Drama</v>
      </c>
    </row>
    <row r="2868" spans="1:9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 t="str">
        <f>VLOOKUP(C2868,Альбомы!A:B,2,0)</f>
        <v>Lost, Season 2</v>
      </c>
      <c r="I2868" t="str">
        <f>VLOOKUP(D2868,Жанры!A:B,2,0)</f>
        <v>TV Shows</v>
      </c>
    </row>
    <row r="2869" spans="1:9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 t="str">
        <f>VLOOKUP(C2869,Альбомы!A:B,2,0)</f>
        <v>Lost, Season 1</v>
      </c>
      <c r="I2869" t="str">
        <f>VLOOKUP(D2869,Жанры!A:B,2,0)</f>
        <v>TV Shows</v>
      </c>
    </row>
    <row r="2870" spans="1:9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 t="str">
        <f>VLOOKUP(C2870,Альбомы!A:B,2,0)</f>
        <v>Lost, Season 2</v>
      </c>
      <c r="I2870" t="str">
        <f>VLOOKUP(D2870,Жанры!A:B,2,0)</f>
        <v>TV Shows</v>
      </c>
    </row>
    <row r="2871" spans="1:9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 t="str">
        <f>VLOOKUP(C2871,Альбомы!A:B,2,0)</f>
        <v>Lost, Season 3</v>
      </c>
      <c r="I2871" t="str">
        <f>VLOOKUP(D2871,Жанры!A:B,2,0)</f>
        <v>TV Shows</v>
      </c>
    </row>
    <row r="2872" spans="1:9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 t="str">
        <f>VLOOKUP(C2872,Альбомы!A:B,2,0)</f>
        <v>Lost, Season 1</v>
      </c>
      <c r="I2872" t="str">
        <f>VLOOKUP(D2872,Жанры!A:B,2,0)</f>
        <v>TV Shows</v>
      </c>
    </row>
    <row r="2873" spans="1:9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 t="str">
        <f>VLOOKUP(C2873,Альбомы!A:B,2,0)</f>
        <v>Lost, Season 2</v>
      </c>
      <c r="I2873" t="str">
        <f>VLOOKUP(D2873,Жанры!A:B,2,0)</f>
        <v>TV Shows</v>
      </c>
    </row>
    <row r="2874" spans="1:9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 t="str">
        <f>VLOOKUP(C2874,Альбомы!A:B,2,0)</f>
        <v>Lost, Season 1</v>
      </c>
      <c r="I2874" t="str">
        <f>VLOOKUP(D2874,Жанры!A:B,2,0)</f>
        <v>TV Shows</v>
      </c>
    </row>
    <row r="2875" spans="1:9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 t="str">
        <f>VLOOKUP(C2875,Альбомы!A:B,2,0)</f>
        <v>Lost, Season 3</v>
      </c>
      <c r="I2875" t="str">
        <f>VLOOKUP(D2875,Жанры!A:B,2,0)</f>
        <v>TV Shows</v>
      </c>
    </row>
    <row r="2876" spans="1:9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 t="str">
        <f>VLOOKUP(C2876,Альбомы!A:B,2,0)</f>
        <v>Lost, Season 3</v>
      </c>
      <c r="I2876" t="str">
        <f>VLOOKUP(D2876,Жанры!A:B,2,0)</f>
        <v>Drama</v>
      </c>
    </row>
    <row r="2877" spans="1:9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 t="str">
        <f>VLOOKUP(C2877,Альбомы!A:B,2,0)</f>
        <v>Lost, Season 3</v>
      </c>
      <c r="I2877" t="str">
        <f>VLOOKUP(D2877,Жанры!A:B,2,0)</f>
        <v>Drama</v>
      </c>
    </row>
    <row r="2878" spans="1:9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 t="str">
        <f>VLOOKUP(C2878,Альбомы!A:B,2,0)</f>
        <v>Lost, Season 1</v>
      </c>
      <c r="I2878" t="str">
        <f>VLOOKUP(D2878,Жанры!A:B,2,0)</f>
        <v>TV Shows</v>
      </c>
    </row>
    <row r="2879" spans="1:9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 t="str">
        <f>VLOOKUP(C2879,Альбомы!A:B,2,0)</f>
        <v>Lost, Season 2</v>
      </c>
      <c r="I2879" t="str">
        <f>VLOOKUP(D2879,Жанры!A:B,2,0)</f>
        <v>TV Shows</v>
      </c>
    </row>
    <row r="2880" spans="1:9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 t="str">
        <f>VLOOKUP(C2880,Альбомы!A:B,2,0)</f>
        <v>Lost, Season 2</v>
      </c>
      <c r="I2880" t="str">
        <f>VLOOKUP(D2880,Жанры!A:B,2,0)</f>
        <v>TV Shows</v>
      </c>
    </row>
    <row r="2881" spans="1:9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 t="str">
        <f>VLOOKUP(C2881,Альбомы!A:B,2,0)</f>
        <v>Lost, Season 1</v>
      </c>
      <c r="I2881" t="str">
        <f>VLOOKUP(D2881,Жанры!A:B,2,0)</f>
        <v>TV Shows</v>
      </c>
    </row>
    <row r="2882" spans="1:9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 t="str">
        <f>VLOOKUP(C2882,Альбомы!A:B,2,0)</f>
        <v>Lost, Season 3</v>
      </c>
      <c r="I2882" t="str">
        <f>VLOOKUP(D2882,Жанры!A:B,2,0)</f>
        <v>Drama</v>
      </c>
    </row>
    <row r="2883" spans="1:9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 t="str">
        <f>VLOOKUP(C2883,Альбомы!A:B,2,0)</f>
        <v>Lost, Season 3</v>
      </c>
      <c r="I2883" t="str">
        <f>VLOOKUP(D2883,Жанры!A:B,2,0)</f>
        <v>Drama</v>
      </c>
    </row>
    <row r="2884" spans="1:9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 t="str">
        <f>VLOOKUP(C2884,Альбомы!A:B,2,0)</f>
        <v>Lost, Season 1</v>
      </c>
      <c r="I2884" t="str">
        <f>VLOOKUP(D2884,Жанры!A:B,2,0)</f>
        <v>TV Shows</v>
      </c>
    </row>
    <row r="2885" spans="1:9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 t="str">
        <f>VLOOKUP(C2885,Альбомы!A:B,2,0)</f>
        <v>Lost, Season 2</v>
      </c>
      <c r="I2885" t="str">
        <f>VLOOKUP(D2885,Жанры!A:B,2,0)</f>
        <v>TV Shows</v>
      </c>
    </row>
    <row r="2886" spans="1:9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 t="str">
        <f>VLOOKUP(C2886,Альбомы!A:B,2,0)</f>
        <v>Lost, Season 1</v>
      </c>
      <c r="I2886" t="str">
        <f>VLOOKUP(D2886,Жанры!A:B,2,0)</f>
        <v>TV Shows</v>
      </c>
    </row>
    <row r="2887" spans="1:9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 t="str">
        <f>VLOOKUP(C2887,Альбомы!A:B,2,0)</f>
        <v>Lost, Season 3</v>
      </c>
      <c r="I2887" t="str">
        <f>VLOOKUP(D2887,Жанры!A:B,2,0)</f>
        <v>Drama</v>
      </c>
    </row>
    <row r="2888" spans="1:9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 t="str">
        <f>VLOOKUP(C2888,Альбомы!A:B,2,0)</f>
        <v>Lost, Season 2</v>
      </c>
      <c r="I2888" t="str">
        <f>VLOOKUP(D2888,Жанры!A:B,2,0)</f>
        <v>TV Shows</v>
      </c>
    </row>
    <row r="2889" spans="1:9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 t="str">
        <f>VLOOKUP(C2889,Альбомы!A:B,2,0)</f>
        <v>Lost, Season 1</v>
      </c>
      <c r="I2889" t="str">
        <f>VLOOKUP(D2889,Жанры!A:B,2,0)</f>
        <v>TV Shows</v>
      </c>
    </row>
    <row r="2890" spans="1:9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 t="str">
        <f>VLOOKUP(C2890,Альбомы!A:B,2,0)</f>
        <v>Lost, Season 2</v>
      </c>
      <c r="I2890" t="str">
        <f>VLOOKUP(D2890,Жанры!A:B,2,0)</f>
        <v>Drama</v>
      </c>
    </row>
    <row r="2891" spans="1:9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 t="str">
        <f>VLOOKUP(C2891,Альбомы!A:B,2,0)</f>
        <v>Lost, Season 3</v>
      </c>
      <c r="I2891" t="str">
        <f>VLOOKUP(D2891,Жанры!A:B,2,0)</f>
        <v>Drama</v>
      </c>
    </row>
    <row r="2892" spans="1:9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 t="str">
        <f>VLOOKUP(C2892,Альбомы!A:B,2,0)</f>
        <v>Lost, Season 3</v>
      </c>
      <c r="I2892" t="str">
        <f>VLOOKUP(D2892,Жанры!A:B,2,0)</f>
        <v>Drama</v>
      </c>
    </row>
    <row r="2893" spans="1:9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 t="str">
        <f>VLOOKUP(C2893,Альбомы!A:B,2,0)</f>
        <v>Lost, Season 2</v>
      </c>
      <c r="I2893" t="str">
        <f>VLOOKUP(D2893,Жанры!A:B,2,0)</f>
        <v>Drama</v>
      </c>
    </row>
    <row r="2894" spans="1:9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 t="str">
        <f>VLOOKUP(C2894,Альбомы!A:B,2,0)</f>
        <v>Lost, Season 1</v>
      </c>
      <c r="I2894" t="str">
        <f>VLOOKUP(D2894,Жанры!A:B,2,0)</f>
        <v>TV Shows</v>
      </c>
    </row>
    <row r="2895" spans="1:9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 t="str">
        <f>VLOOKUP(C2895,Альбомы!A:B,2,0)</f>
        <v>Lost, Season 1</v>
      </c>
      <c r="I2895" t="str">
        <f>VLOOKUP(D2895,Жанры!A:B,2,0)</f>
        <v>TV Shows</v>
      </c>
    </row>
    <row r="2896" spans="1:9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 t="str">
        <f>VLOOKUP(C2896,Альбомы!A:B,2,0)</f>
        <v>Lost, Season 3</v>
      </c>
      <c r="I2896" t="str">
        <f>VLOOKUP(D2896,Жанры!A:B,2,0)</f>
        <v>Drama</v>
      </c>
    </row>
    <row r="2897" spans="1:9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 t="str">
        <f>VLOOKUP(C2897,Альбомы!A:B,2,0)</f>
        <v>Lost, Season 2</v>
      </c>
      <c r="I2897" t="str">
        <f>VLOOKUP(D2897,Жанры!A:B,2,0)</f>
        <v>TV Shows</v>
      </c>
    </row>
    <row r="2898" spans="1:9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 t="str">
        <f>VLOOKUP(C2898,Альбомы!A:B,2,0)</f>
        <v>Lost, Season 2</v>
      </c>
      <c r="I2898" t="str">
        <f>VLOOKUP(D2898,Жанры!A:B,2,0)</f>
        <v>Drama</v>
      </c>
    </row>
    <row r="2899" spans="1:9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 t="str">
        <f>VLOOKUP(C2899,Альбомы!A:B,2,0)</f>
        <v>Lost, Season 1</v>
      </c>
      <c r="I2899" t="str">
        <f>VLOOKUP(D2899,Жанры!A:B,2,0)</f>
        <v>TV Shows</v>
      </c>
    </row>
    <row r="2900" spans="1:9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 t="str">
        <f>VLOOKUP(C2900,Альбомы!A:B,2,0)</f>
        <v>Lost, Season 3</v>
      </c>
      <c r="I2900" t="str">
        <f>VLOOKUP(D2900,Жанры!A:B,2,0)</f>
        <v>Drama</v>
      </c>
    </row>
    <row r="2901" spans="1:9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 t="str">
        <f>VLOOKUP(C2901,Альбомы!A:B,2,0)</f>
        <v>Lost, Season 3</v>
      </c>
      <c r="I2901" t="str">
        <f>VLOOKUP(D2901,Жанры!A:B,2,0)</f>
        <v>Drama</v>
      </c>
    </row>
    <row r="2902" spans="1:9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 t="str">
        <f>VLOOKUP(C2902,Альбомы!A:B,2,0)</f>
        <v>Lost, Season 1</v>
      </c>
      <c r="I2902" t="str">
        <f>VLOOKUP(D2902,Жанры!A:B,2,0)</f>
        <v>TV Shows</v>
      </c>
    </row>
    <row r="2903" spans="1:9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 t="str">
        <f>VLOOKUP(C2903,Альбомы!A:B,2,0)</f>
        <v>Lost, Season 2</v>
      </c>
      <c r="I2903" t="str">
        <f>VLOOKUP(D2903,Жанры!A:B,2,0)</f>
        <v>Drama</v>
      </c>
    </row>
    <row r="2904" spans="1:9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 t="str">
        <f>VLOOKUP(C2904,Альбомы!A:B,2,0)</f>
        <v>Lost, Season 3</v>
      </c>
      <c r="I2904" t="str">
        <f>VLOOKUP(D2904,Жанры!A:B,2,0)</f>
        <v>Drama</v>
      </c>
    </row>
    <row r="2905" spans="1:9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 t="str">
        <f>VLOOKUP(C2905,Альбомы!A:B,2,0)</f>
        <v>Lost, Season 1</v>
      </c>
      <c r="I2905" t="str">
        <f>VLOOKUP(D2905,Жанры!A:B,2,0)</f>
        <v>TV Shows</v>
      </c>
    </row>
    <row r="2906" spans="1:9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 t="str">
        <f>VLOOKUP(C2906,Альбомы!A:B,2,0)</f>
        <v>Lost, Season 2</v>
      </c>
      <c r="I2906" t="str">
        <f>VLOOKUP(D2906,Жанры!A:B,2,0)</f>
        <v>Drama</v>
      </c>
    </row>
    <row r="2907" spans="1:9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 t="str">
        <f>VLOOKUP(C2907,Альбомы!A:B,2,0)</f>
        <v>Lost, Season 1</v>
      </c>
      <c r="I2907" t="str">
        <f>VLOOKUP(D2907,Жанры!A:B,2,0)</f>
        <v>TV Shows</v>
      </c>
    </row>
    <row r="2908" spans="1:9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 t="str">
        <f>VLOOKUP(C2908,Альбомы!A:B,2,0)</f>
        <v>Lost, Season 2</v>
      </c>
      <c r="I2908" t="str">
        <f>VLOOKUP(D2908,Жанры!A:B,2,0)</f>
        <v>Drama</v>
      </c>
    </row>
    <row r="2909" spans="1:9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 t="str">
        <f>VLOOKUP(C2909,Альбомы!A:B,2,0)</f>
        <v>Lost, Season 3</v>
      </c>
      <c r="I2909" t="str">
        <f>VLOOKUP(D2909,Жанры!A:B,2,0)</f>
        <v>Drama</v>
      </c>
    </row>
    <row r="2910" spans="1:9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 t="str">
        <f>VLOOKUP(C2910,Альбомы!A:B,2,0)</f>
        <v>Lost, Season 3</v>
      </c>
      <c r="I2910" t="str">
        <f>VLOOKUP(D2910,Жанры!A:B,2,0)</f>
        <v>Drama</v>
      </c>
    </row>
    <row r="2911" spans="1:9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 t="str">
        <f>VLOOKUP(C2911,Альбомы!A:B,2,0)</f>
        <v>Lost, Season 2</v>
      </c>
      <c r="I2911" t="str">
        <f>VLOOKUP(D2911,Жанры!A:B,2,0)</f>
        <v>TV Shows</v>
      </c>
    </row>
    <row r="2912" spans="1:9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 t="str">
        <f>VLOOKUP(C2912,Альбомы!A:B,2,0)</f>
        <v>Lost, Season 1</v>
      </c>
      <c r="I2912" t="str">
        <f>VLOOKUP(D2912,Жанры!A:B,2,0)</f>
        <v>TV Shows</v>
      </c>
    </row>
    <row r="2913" spans="1:9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 t="str">
        <f>VLOOKUP(C2913,Альбомы!A:B,2,0)</f>
        <v>Lost, Season 3</v>
      </c>
      <c r="I2913" t="str">
        <f>VLOOKUP(D2913,Жанры!A:B,2,0)</f>
        <v>Drama</v>
      </c>
    </row>
    <row r="2914" spans="1:9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 t="str">
        <f>VLOOKUP(C2914,Альбомы!A:B,2,0)</f>
        <v>Lost, Season 1</v>
      </c>
      <c r="I2914" t="str">
        <f>VLOOKUP(D2914,Жанры!A:B,2,0)</f>
        <v>TV Shows</v>
      </c>
    </row>
    <row r="2915" spans="1:9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 t="str">
        <f>VLOOKUP(C2915,Альбомы!A:B,2,0)</f>
        <v>Lost, Season 2</v>
      </c>
      <c r="I2915" t="str">
        <f>VLOOKUP(D2915,Жанры!A:B,2,0)</f>
        <v>TV Shows</v>
      </c>
    </row>
    <row r="2916" spans="1:9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 t="str">
        <f>VLOOKUP(C2916,Альбомы!A:B,2,0)</f>
        <v>Lost, Season 1</v>
      </c>
      <c r="I2916" t="str">
        <f>VLOOKUP(D2916,Жанры!A:B,2,0)</f>
        <v>TV Shows</v>
      </c>
    </row>
    <row r="2917" spans="1:9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 t="str">
        <f>VLOOKUP(C2917,Альбомы!A:B,2,0)</f>
        <v>Lost, Season 2</v>
      </c>
      <c r="I2917" t="str">
        <f>VLOOKUP(D2917,Жанры!A:B,2,0)</f>
        <v>Drama</v>
      </c>
    </row>
    <row r="2918" spans="1:9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 t="str">
        <f>VLOOKUP(C2918,Альбомы!A:B,2,0)</f>
        <v>Lost, Season 1</v>
      </c>
      <c r="I2918" t="str">
        <f>VLOOKUP(D2918,Жанры!A:B,2,0)</f>
        <v>TV Shows</v>
      </c>
    </row>
    <row r="2919" spans="1:9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 t="str">
        <f>VLOOKUP(C2919,Альбомы!A:B,2,0)</f>
        <v>Lost, Season 2</v>
      </c>
      <c r="I2919" t="str">
        <f>VLOOKUP(D2919,Жанры!A:B,2,0)</f>
        <v>TV Shows</v>
      </c>
    </row>
    <row r="2920" spans="1:9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 t="str">
        <f>VLOOKUP(C2920,Альбомы!A:B,2,0)</f>
        <v>Lost, Season 1</v>
      </c>
      <c r="I2920" t="str">
        <f>VLOOKUP(D2920,Жанры!A:B,2,0)</f>
        <v>TV Shows</v>
      </c>
    </row>
    <row r="2921" spans="1:9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 t="str">
        <f>VLOOKUP(C2921,Альбомы!A:B,2,0)</f>
        <v>Lost, Season 2</v>
      </c>
      <c r="I2921" t="str">
        <f>VLOOKUP(D2921,Жанры!A:B,2,0)</f>
        <v>TV Shows</v>
      </c>
    </row>
    <row r="2922" spans="1:9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 t="str">
        <f>VLOOKUP(C2922,Альбомы!A:B,2,0)</f>
        <v>Lost, Season 1</v>
      </c>
      <c r="I2922" t="str">
        <f>VLOOKUP(D2922,Жанры!A:B,2,0)</f>
        <v>TV Shows</v>
      </c>
    </row>
    <row r="2923" spans="1:9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 t="str">
        <f>VLOOKUP(C2923,Альбомы!A:B,2,0)</f>
        <v>Lost, Season 2</v>
      </c>
      <c r="I2923" t="str">
        <f>VLOOKUP(D2923,Жанры!A:B,2,0)</f>
        <v>Drama</v>
      </c>
    </row>
    <row r="2924" spans="1:9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 t="str">
        <f>VLOOKUP(C2924,Альбомы!A:B,2,0)</f>
        <v>Lost, Season 1</v>
      </c>
      <c r="I2924" t="str">
        <f>VLOOKUP(D2924,Жанры!A:B,2,0)</f>
        <v>TV Shows</v>
      </c>
    </row>
    <row r="2925" spans="1:9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 t="str">
        <f>VLOOKUP(C2925,Альбомы!A:B,2,0)</f>
        <v>Lost, Season 2</v>
      </c>
      <c r="I2925" t="str">
        <f>VLOOKUP(D2925,Жанры!A:B,2,0)</f>
        <v>TV Shows</v>
      </c>
    </row>
    <row r="2926" spans="1:9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 t="str">
        <f>VLOOKUP(C2926,Альбомы!A:B,2,0)</f>
        <v>Lost, Season 1</v>
      </c>
      <c r="I2926" t="str">
        <f>VLOOKUP(D2926,Жанры!A:B,2,0)</f>
        <v>TV Shows</v>
      </c>
    </row>
    <row r="2927" spans="1:9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 t="str">
        <f>VLOOKUP(C2927,Альбомы!A:B,2,0)</f>
        <v>Achtung Baby</v>
      </c>
      <c r="I2927" t="str">
        <f>VLOOKUP(D2927,Жанры!A:B,2,0)</f>
        <v>Rock</v>
      </c>
    </row>
    <row r="2928" spans="1:9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 t="str">
        <f>VLOOKUP(C2928,Альбомы!A:B,2,0)</f>
        <v>Achtung Baby</v>
      </c>
      <c r="I2928" t="str">
        <f>VLOOKUP(D2928,Жанры!A:B,2,0)</f>
        <v>Rock</v>
      </c>
    </row>
    <row r="2929" spans="1:9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 t="str">
        <f>VLOOKUP(C2929,Альбомы!A:B,2,0)</f>
        <v>Achtung Baby</v>
      </c>
      <c r="I2929" t="str">
        <f>VLOOKUP(D2929,Жанры!A:B,2,0)</f>
        <v>Rock</v>
      </c>
    </row>
    <row r="2930" spans="1:9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 t="str">
        <f>VLOOKUP(C2930,Альбомы!A:B,2,0)</f>
        <v>Achtung Baby</v>
      </c>
      <c r="I2930" t="str">
        <f>VLOOKUP(D2930,Жанры!A:B,2,0)</f>
        <v>Rock</v>
      </c>
    </row>
    <row r="2931" spans="1:9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 t="str">
        <f>VLOOKUP(C2931,Альбомы!A:B,2,0)</f>
        <v>Achtung Baby</v>
      </c>
      <c r="I2931" t="str">
        <f>VLOOKUP(D2931,Жанры!A:B,2,0)</f>
        <v>Rock</v>
      </c>
    </row>
    <row r="2932" spans="1:9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 t="str">
        <f>VLOOKUP(C2932,Альбомы!A:B,2,0)</f>
        <v>Achtung Baby</v>
      </c>
      <c r="I2932" t="str">
        <f>VLOOKUP(D2932,Жанры!A:B,2,0)</f>
        <v>Rock</v>
      </c>
    </row>
    <row r="2933" spans="1:9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 t="str">
        <f>VLOOKUP(C2933,Альбомы!A:B,2,0)</f>
        <v>Achtung Baby</v>
      </c>
      <c r="I2933" t="str">
        <f>VLOOKUP(D2933,Жанры!A:B,2,0)</f>
        <v>Rock</v>
      </c>
    </row>
    <row r="2934" spans="1:9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 t="str">
        <f>VLOOKUP(C2934,Альбомы!A:B,2,0)</f>
        <v>Achtung Baby</v>
      </c>
      <c r="I2934" t="str">
        <f>VLOOKUP(D2934,Жанры!A:B,2,0)</f>
        <v>Rock</v>
      </c>
    </row>
    <row r="2935" spans="1:9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 t="str">
        <f>VLOOKUP(C2935,Альбомы!A:B,2,0)</f>
        <v>Achtung Baby</v>
      </c>
      <c r="I2935" t="str">
        <f>VLOOKUP(D2935,Жанры!A:B,2,0)</f>
        <v>Rock</v>
      </c>
    </row>
    <row r="2936" spans="1:9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 t="str">
        <f>VLOOKUP(C2936,Альбомы!A:B,2,0)</f>
        <v>Achtung Baby</v>
      </c>
      <c r="I2936" t="str">
        <f>VLOOKUP(D2936,Жанры!A:B,2,0)</f>
        <v>Rock</v>
      </c>
    </row>
    <row r="2937" spans="1:9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 t="str">
        <f>VLOOKUP(C2937,Альбомы!A:B,2,0)</f>
        <v>Achtung Baby</v>
      </c>
      <c r="I2937" t="str">
        <f>VLOOKUP(D2937,Жанры!A:B,2,0)</f>
        <v>Rock</v>
      </c>
    </row>
    <row r="2938" spans="1:9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 t="str">
        <f>VLOOKUP(C2938,Альбомы!A:B,2,0)</f>
        <v>Achtung Baby</v>
      </c>
      <c r="I2938" t="str">
        <f>VLOOKUP(D2938,Жанры!A:B,2,0)</f>
        <v>Rock</v>
      </c>
    </row>
    <row r="2939" spans="1:9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 t="str">
        <f>VLOOKUP(C2939,Альбомы!A:B,2,0)</f>
        <v>All That You Can't Leave Behind</v>
      </c>
      <c r="I2939" t="str">
        <f>VLOOKUP(D2939,Жанры!A:B,2,0)</f>
        <v>Rock</v>
      </c>
    </row>
    <row r="2940" spans="1:9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 t="str">
        <f>VLOOKUP(C2940,Альбомы!A:B,2,0)</f>
        <v>All That You Can't Leave Behind</v>
      </c>
      <c r="I2940" t="str">
        <f>VLOOKUP(D2940,Жанры!A:B,2,0)</f>
        <v>Rock</v>
      </c>
    </row>
    <row r="2941" spans="1:9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 t="str">
        <f>VLOOKUP(C2941,Альбомы!A:B,2,0)</f>
        <v>All That You Can't Leave Behind</v>
      </c>
      <c r="I2941" t="str">
        <f>VLOOKUP(D2941,Жанры!A:B,2,0)</f>
        <v>Rock</v>
      </c>
    </row>
    <row r="2942" spans="1:9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 t="str">
        <f>VLOOKUP(C2942,Альбомы!A:B,2,0)</f>
        <v>All That You Can't Leave Behind</v>
      </c>
      <c r="I2942" t="str">
        <f>VLOOKUP(D2942,Жанры!A:B,2,0)</f>
        <v>Rock</v>
      </c>
    </row>
    <row r="2943" spans="1:9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 t="str">
        <f>VLOOKUP(C2943,Альбомы!A:B,2,0)</f>
        <v>All That You Can't Leave Behind</v>
      </c>
      <c r="I2943" t="str">
        <f>VLOOKUP(D2943,Жанры!A:B,2,0)</f>
        <v>Rock</v>
      </c>
    </row>
    <row r="2944" spans="1:9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 t="str">
        <f>VLOOKUP(C2944,Альбомы!A:B,2,0)</f>
        <v>All That You Can't Leave Behind</v>
      </c>
      <c r="I2944" t="str">
        <f>VLOOKUP(D2944,Жанры!A:B,2,0)</f>
        <v>Rock</v>
      </c>
    </row>
    <row r="2945" spans="1:9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 t="str">
        <f>VLOOKUP(C2945,Альбомы!A:B,2,0)</f>
        <v>All That You Can't Leave Behind</v>
      </c>
      <c r="I2945" t="str">
        <f>VLOOKUP(D2945,Жанры!A:B,2,0)</f>
        <v>Rock</v>
      </c>
    </row>
    <row r="2946" spans="1:9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 t="str">
        <f>VLOOKUP(C2946,Альбомы!A:B,2,0)</f>
        <v>All That You Can't Leave Behind</v>
      </c>
      <c r="I2946" t="str">
        <f>VLOOKUP(D2946,Жанры!A:B,2,0)</f>
        <v>Rock</v>
      </c>
    </row>
    <row r="2947" spans="1:9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 t="str">
        <f>VLOOKUP(C2947,Альбомы!A:B,2,0)</f>
        <v>All That You Can't Leave Behind</v>
      </c>
      <c r="I2947" t="str">
        <f>VLOOKUP(D2947,Жанры!A:B,2,0)</f>
        <v>Rock</v>
      </c>
    </row>
    <row r="2948" spans="1:9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 t="str">
        <f>VLOOKUP(C2948,Альбомы!A:B,2,0)</f>
        <v>All That You Can't Leave Behind</v>
      </c>
      <c r="I2948" t="str">
        <f>VLOOKUP(D2948,Жанры!A:B,2,0)</f>
        <v>Rock</v>
      </c>
    </row>
    <row r="2949" spans="1:9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 t="str">
        <f>VLOOKUP(C2949,Альбомы!A:B,2,0)</f>
        <v>All That You Can't Leave Behind</v>
      </c>
      <c r="I2949" t="str">
        <f>VLOOKUP(D2949,Жанры!A:B,2,0)</f>
        <v>Rock</v>
      </c>
    </row>
    <row r="2950" spans="1:9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 t="str">
        <f>VLOOKUP(C2950,Альбомы!A:B,2,0)</f>
        <v>B-Sides 1980-1990</v>
      </c>
      <c r="I2950" t="str">
        <f>VLOOKUP(D2950,Жанры!A:B,2,0)</f>
        <v>Rock</v>
      </c>
    </row>
    <row r="2951" spans="1:9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 t="str">
        <f>VLOOKUP(C2951,Альбомы!A:B,2,0)</f>
        <v>B-Sides 1980-1990</v>
      </c>
      <c r="I2951" t="str">
        <f>VLOOKUP(D2951,Жанры!A:B,2,0)</f>
        <v>Rock</v>
      </c>
    </row>
    <row r="2952" spans="1:9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 t="str">
        <f>VLOOKUP(C2952,Альбомы!A:B,2,0)</f>
        <v>B-Sides 1980-1990</v>
      </c>
      <c r="I2952" t="str">
        <f>VLOOKUP(D2952,Жанры!A:B,2,0)</f>
        <v>Rock</v>
      </c>
    </row>
    <row r="2953" spans="1:9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 t="str">
        <f>VLOOKUP(C2953,Альбомы!A:B,2,0)</f>
        <v>B-Sides 1980-1990</v>
      </c>
      <c r="I2953" t="str">
        <f>VLOOKUP(D2953,Жанры!A:B,2,0)</f>
        <v>Rock</v>
      </c>
    </row>
    <row r="2954" spans="1:9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 t="str">
        <f>VLOOKUP(C2954,Альбомы!A:B,2,0)</f>
        <v>B-Sides 1980-1990</v>
      </c>
      <c r="I2954" t="str">
        <f>VLOOKUP(D2954,Жанры!A:B,2,0)</f>
        <v>Rock</v>
      </c>
    </row>
    <row r="2955" spans="1:9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 t="str">
        <f>VLOOKUP(C2955,Альбомы!A:B,2,0)</f>
        <v>B-Sides 1980-1990</v>
      </c>
      <c r="I2955" t="str">
        <f>VLOOKUP(D2955,Жанры!A:B,2,0)</f>
        <v>Rock</v>
      </c>
    </row>
    <row r="2956" spans="1:9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 t="str">
        <f>VLOOKUP(C2956,Альбомы!A:B,2,0)</f>
        <v>B-Sides 1980-1990</v>
      </c>
      <c r="I2956" t="str">
        <f>VLOOKUP(D2956,Жанры!A:B,2,0)</f>
        <v>Rock</v>
      </c>
    </row>
    <row r="2957" spans="1:9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 t="str">
        <f>VLOOKUP(C2957,Альбомы!A:B,2,0)</f>
        <v>B-Sides 1980-1990</v>
      </c>
      <c r="I2957" t="str">
        <f>VLOOKUP(D2957,Жанры!A:B,2,0)</f>
        <v>Rock</v>
      </c>
    </row>
    <row r="2958" spans="1:9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 t="str">
        <f>VLOOKUP(C2958,Альбомы!A:B,2,0)</f>
        <v>B-Sides 1980-1990</v>
      </c>
      <c r="I2958" t="str">
        <f>VLOOKUP(D2958,Жанры!A:B,2,0)</f>
        <v>Rock</v>
      </c>
    </row>
    <row r="2959" spans="1:9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 t="str">
        <f>VLOOKUP(C2959,Альбомы!A:B,2,0)</f>
        <v>B-Sides 1980-1990</v>
      </c>
      <c r="I2959" t="str">
        <f>VLOOKUP(D2959,Жанры!A:B,2,0)</f>
        <v>Rock</v>
      </c>
    </row>
    <row r="2960" spans="1:9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 t="str">
        <f>VLOOKUP(C2960,Альбомы!A:B,2,0)</f>
        <v>B-Sides 1980-1990</v>
      </c>
      <c r="I2960" t="str">
        <f>VLOOKUP(D2960,Жанры!A:B,2,0)</f>
        <v>Rock</v>
      </c>
    </row>
    <row r="2961" spans="1:9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 t="str">
        <f>VLOOKUP(C2961,Альбомы!A:B,2,0)</f>
        <v>B-Sides 1980-1990</v>
      </c>
      <c r="I2961" t="str">
        <f>VLOOKUP(D2961,Жанры!A:B,2,0)</f>
        <v>Rock</v>
      </c>
    </row>
    <row r="2962" spans="1:9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 t="str">
        <f>VLOOKUP(C2962,Альбомы!A:B,2,0)</f>
        <v>B-Sides 1980-1990</v>
      </c>
      <c r="I2962" t="str">
        <f>VLOOKUP(D2962,Жанры!A:B,2,0)</f>
        <v>Rock</v>
      </c>
    </row>
    <row r="2963" spans="1:9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 t="str">
        <f>VLOOKUP(C2963,Альбомы!A:B,2,0)</f>
        <v>B-Sides 1980-1990</v>
      </c>
      <c r="I2963" t="str">
        <f>VLOOKUP(D2963,Жанры!A:B,2,0)</f>
        <v>Rock</v>
      </c>
    </row>
    <row r="2964" spans="1:9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 t="str">
        <f>VLOOKUP(C2964,Альбомы!A:B,2,0)</f>
        <v>B-Sides 1980-1990</v>
      </c>
      <c r="I2964" t="str">
        <f>VLOOKUP(D2964,Жанры!A:B,2,0)</f>
        <v>Rock</v>
      </c>
    </row>
    <row r="2965" spans="1:9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 t="str">
        <f>VLOOKUP(C2965,Альбомы!A:B,2,0)</f>
        <v>How To Dismantle An Atomic Bomb</v>
      </c>
      <c r="I2965" t="str">
        <f>VLOOKUP(D2965,Жанры!A:B,2,0)</f>
        <v>Rock</v>
      </c>
    </row>
    <row r="2966" spans="1:9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 t="str">
        <f>VLOOKUP(C2966,Альбомы!A:B,2,0)</f>
        <v>How To Dismantle An Atomic Bomb</v>
      </c>
      <c r="I2966" t="str">
        <f>VLOOKUP(D2966,Жанры!A:B,2,0)</f>
        <v>Rock</v>
      </c>
    </row>
    <row r="2967" spans="1:9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 t="str">
        <f>VLOOKUP(C2967,Альбомы!A:B,2,0)</f>
        <v>How To Dismantle An Atomic Bomb</v>
      </c>
      <c r="I2967" t="str">
        <f>VLOOKUP(D2967,Жанры!A:B,2,0)</f>
        <v>Rock</v>
      </c>
    </row>
    <row r="2968" spans="1:9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 t="str">
        <f>VLOOKUP(C2968,Альбомы!A:B,2,0)</f>
        <v>How To Dismantle An Atomic Bomb</v>
      </c>
      <c r="I2968" t="str">
        <f>VLOOKUP(D2968,Жанры!A:B,2,0)</f>
        <v>Rock</v>
      </c>
    </row>
    <row r="2969" spans="1:9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 t="str">
        <f>VLOOKUP(C2969,Альбомы!A:B,2,0)</f>
        <v>How To Dismantle An Atomic Bomb</v>
      </c>
      <c r="I2969" t="str">
        <f>VLOOKUP(D2969,Жанры!A:B,2,0)</f>
        <v>Rock</v>
      </c>
    </row>
    <row r="2970" spans="1:9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 t="str">
        <f>VLOOKUP(C2970,Альбомы!A:B,2,0)</f>
        <v>How To Dismantle An Atomic Bomb</v>
      </c>
      <c r="I2970" t="str">
        <f>VLOOKUP(D2970,Жанры!A:B,2,0)</f>
        <v>Rock</v>
      </c>
    </row>
    <row r="2971" spans="1:9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 t="str">
        <f>VLOOKUP(C2971,Альбомы!A:B,2,0)</f>
        <v>How To Dismantle An Atomic Bomb</v>
      </c>
      <c r="I2971" t="str">
        <f>VLOOKUP(D2971,Жанры!A:B,2,0)</f>
        <v>Rock</v>
      </c>
    </row>
    <row r="2972" spans="1:9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 t="str">
        <f>VLOOKUP(C2972,Альбомы!A:B,2,0)</f>
        <v>How To Dismantle An Atomic Bomb</v>
      </c>
      <c r="I2972" t="str">
        <f>VLOOKUP(D2972,Жанры!A:B,2,0)</f>
        <v>Rock</v>
      </c>
    </row>
    <row r="2973" spans="1:9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 t="str">
        <f>VLOOKUP(C2973,Альбомы!A:B,2,0)</f>
        <v>How To Dismantle An Atomic Bomb</v>
      </c>
      <c r="I2973" t="str">
        <f>VLOOKUP(D2973,Жанры!A:B,2,0)</f>
        <v>Rock</v>
      </c>
    </row>
    <row r="2974" spans="1:9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 t="str">
        <f>VLOOKUP(C2974,Альбомы!A:B,2,0)</f>
        <v>How To Dismantle An Atomic Bomb</v>
      </c>
      <c r="I2974" t="str">
        <f>VLOOKUP(D2974,Жанры!A:B,2,0)</f>
        <v>Rock</v>
      </c>
    </row>
    <row r="2975" spans="1:9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 t="str">
        <f>VLOOKUP(C2975,Альбомы!A:B,2,0)</f>
        <v>How To Dismantle An Atomic Bomb</v>
      </c>
      <c r="I2975" t="str">
        <f>VLOOKUP(D2975,Жанры!A:B,2,0)</f>
        <v>Rock</v>
      </c>
    </row>
    <row r="2976" spans="1:9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 t="str">
        <f>VLOOKUP(C2976,Альбомы!A:B,2,0)</f>
        <v>Pop</v>
      </c>
      <c r="I2976" t="str">
        <f>VLOOKUP(D2976,Жанры!A:B,2,0)</f>
        <v>Rock</v>
      </c>
    </row>
    <row r="2977" spans="1:9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 t="str">
        <f>VLOOKUP(C2977,Альбомы!A:B,2,0)</f>
        <v>Pop</v>
      </c>
      <c r="I2977" t="str">
        <f>VLOOKUP(D2977,Жанры!A:B,2,0)</f>
        <v>Rock</v>
      </c>
    </row>
    <row r="2978" spans="1:9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 t="str">
        <f>VLOOKUP(C2978,Альбомы!A:B,2,0)</f>
        <v>Pop</v>
      </c>
      <c r="I2978" t="str">
        <f>VLOOKUP(D2978,Жанры!A:B,2,0)</f>
        <v>Rock</v>
      </c>
    </row>
    <row r="2979" spans="1:9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 t="str">
        <f>VLOOKUP(C2979,Альбомы!A:B,2,0)</f>
        <v>Pop</v>
      </c>
      <c r="I2979" t="str">
        <f>VLOOKUP(D2979,Жанры!A:B,2,0)</f>
        <v>Rock</v>
      </c>
    </row>
    <row r="2980" spans="1:9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 t="str">
        <f>VLOOKUP(C2980,Альбомы!A:B,2,0)</f>
        <v>Pop</v>
      </c>
      <c r="I2980" t="str">
        <f>VLOOKUP(D2980,Жанры!A:B,2,0)</f>
        <v>Rock</v>
      </c>
    </row>
    <row r="2981" spans="1:9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 t="str">
        <f>VLOOKUP(C2981,Альбомы!A:B,2,0)</f>
        <v>Pop</v>
      </c>
      <c r="I2981" t="str">
        <f>VLOOKUP(D2981,Жанры!A:B,2,0)</f>
        <v>Rock</v>
      </c>
    </row>
    <row r="2982" spans="1:9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 t="str">
        <f>VLOOKUP(C2982,Альбомы!A:B,2,0)</f>
        <v>Pop</v>
      </c>
      <c r="I2982" t="str">
        <f>VLOOKUP(D2982,Жанры!A:B,2,0)</f>
        <v>Rock</v>
      </c>
    </row>
    <row r="2983" spans="1:9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 t="str">
        <f>VLOOKUP(C2983,Альбомы!A:B,2,0)</f>
        <v>Pop</v>
      </c>
      <c r="I2983" t="str">
        <f>VLOOKUP(D2983,Жанры!A:B,2,0)</f>
        <v>Rock</v>
      </c>
    </row>
    <row r="2984" spans="1:9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 t="str">
        <f>VLOOKUP(C2984,Альбомы!A:B,2,0)</f>
        <v>Pop</v>
      </c>
      <c r="I2984" t="str">
        <f>VLOOKUP(D2984,Жанры!A:B,2,0)</f>
        <v>Rock</v>
      </c>
    </row>
    <row r="2985" spans="1:9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 t="str">
        <f>VLOOKUP(C2985,Альбомы!A:B,2,0)</f>
        <v>Pop</v>
      </c>
      <c r="I2985" t="str">
        <f>VLOOKUP(D2985,Жанры!A:B,2,0)</f>
        <v>Rock</v>
      </c>
    </row>
    <row r="2986" spans="1:9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 t="str">
        <f>VLOOKUP(C2986,Альбомы!A:B,2,0)</f>
        <v>Pop</v>
      </c>
      <c r="I2986" t="str">
        <f>VLOOKUP(D2986,Жанры!A:B,2,0)</f>
        <v>Rock</v>
      </c>
    </row>
    <row r="2987" spans="1:9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 t="str">
        <f>VLOOKUP(C2987,Альбомы!A:B,2,0)</f>
        <v>Pop</v>
      </c>
      <c r="I2987" t="str">
        <f>VLOOKUP(D2987,Жанры!A:B,2,0)</f>
        <v>Rock</v>
      </c>
    </row>
    <row r="2988" spans="1:9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 t="str">
        <f>VLOOKUP(C2988,Альбомы!A:B,2,0)</f>
        <v>Rattle And Hum</v>
      </c>
      <c r="I2988" t="str">
        <f>VLOOKUP(D2988,Жанры!A:B,2,0)</f>
        <v>Rock</v>
      </c>
    </row>
    <row r="2989" spans="1:9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 t="str">
        <f>VLOOKUP(C2989,Альбомы!A:B,2,0)</f>
        <v>Rattle And Hum</v>
      </c>
      <c r="I2989" t="str">
        <f>VLOOKUP(D2989,Жанры!A:B,2,0)</f>
        <v>Rock</v>
      </c>
    </row>
    <row r="2990" spans="1:9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 t="str">
        <f>VLOOKUP(C2990,Альбомы!A:B,2,0)</f>
        <v>Rattle And Hum</v>
      </c>
      <c r="I2990" t="str">
        <f>VLOOKUP(D2990,Жанры!A:B,2,0)</f>
        <v>Rock</v>
      </c>
    </row>
    <row r="2991" spans="1:9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 t="str">
        <f>VLOOKUP(C2991,Альбомы!A:B,2,0)</f>
        <v>Rattle And Hum</v>
      </c>
      <c r="I2991" t="str">
        <f>VLOOKUP(D2991,Жанры!A:B,2,0)</f>
        <v>Rock</v>
      </c>
    </row>
    <row r="2992" spans="1:9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 t="str">
        <f>VLOOKUP(C2992,Альбомы!A:B,2,0)</f>
        <v>Rattle And Hum</v>
      </c>
      <c r="I2992" t="str">
        <f>VLOOKUP(D2992,Жанры!A:B,2,0)</f>
        <v>Rock</v>
      </c>
    </row>
    <row r="2993" spans="1:9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 t="str">
        <f>VLOOKUP(C2993,Альбомы!A:B,2,0)</f>
        <v>Rattle And Hum</v>
      </c>
      <c r="I2993" t="str">
        <f>VLOOKUP(D2993,Жанры!A:B,2,0)</f>
        <v>Rock</v>
      </c>
    </row>
    <row r="2994" spans="1:9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 t="str">
        <f>VLOOKUP(C2994,Альбомы!A:B,2,0)</f>
        <v>Rattle And Hum</v>
      </c>
      <c r="I2994" t="str">
        <f>VLOOKUP(D2994,Жанры!A:B,2,0)</f>
        <v>Rock</v>
      </c>
    </row>
    <row r="2995" spans="1:9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 t="str">
        <f>VLOOKUP(C2995,Альбомы!A:B,2,0)</f>
        <v>Rattle And Hum</v>
      </c>
      <c r="I2995" t="str">
        <f>VLOOKUP(D2995,Жанры!A:B,2,0)</f>
        <v>Rock</v>
      </c>
    </row>
    <row r="2996" spans="1:9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 t="str">
        <f>VLOOKUP(C2996,Альбомы!A:B,2,0)</f>
        <v>Rattle And Hum</v>
      </c>
      <c r="I2996" t="str">
        <f>VLOOKUP(D2996,Жанры!A:B,2,0)</f>
        <v>Rock</v>
      </c>
    </row>
    <row r="2997" spans="1:9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 t="str">
        <f>VLOOKUP(C2997,Альбомы!A:B,2,0)</f>
        <v>Rattle And Hum</v>
      </c>
      <c r="I2997" t="str">
        <f>VLOOKUP(D2997,Жанры!A:B,2,0)</f>
        <v>Rock</v>
      </c>
    </row>
    <row r="2998" spans="1:9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 t="str">
        <f>VLOOKUP(C2998,Альбомы!A:B,2,0)</f>
        <v>Rattle And Hum</v>
      </c>
      <c r="I2998" t="str">
        <f>VLOOKUP(D2998,Жанры!A:B,2,0)</f>
        <v>Rock</v>
      </c>
    </row>
    <row r="2999" spans="1:9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 t="str">
        <f>VLOOKUP(C2999,Альбомы!A:B,2,0)</f>
        <v>Rattle And Hum</v>
      </c>
      <c r="I2999" t="str">
        <f>VLOOKUP(D2999,Жанры!A:B,2,0)</f>
        <v>Rock</v>
      </c>
    </row>
    <row r="3000" spans="1:9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 t="str">
        <f>VLOOKUP(C3000,Альбомы!A:B,2,0)</f>
        <v>Rattle And Hum</v>
      </c>
      <c r="I3000" t="str">
        <f>VLOOKUP(D3000,Жанры!A:B,2,0)</f>
        <v>Rock</v>
      </c>
    </row>
    <row r="3001" spans="1:9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 t="str">
        <f>VLOOKUP(C3001,Альбомы!A:B,2,0)</f>
        <v>Rattle And Hum</v>
      </c>
      <c r="I3001" t="str">
        <f>VLOOKUP(D3001,Жанры!A:B,2,0)</f>
        <v>Rock</v>
      </c>
    </row>
    <row r="3002" spans="1:9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 t="str">
        <f>VLOOKUP(C3002,Альбомы!A:B,2,0)</f>
        <v>Rattle And Hum</v>
      </c>
      <c r="I3002" t="str">
        <f>VLOOKUP(D3002,Жанры!A:B,2,0)</f>
        <v>Rock</v>
      </c>
    </row>
    <row r="3003" spans="1:9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 t="str">
        <f>VLOOKUP(C3003,Альбомы!A:B,2,0)</f>
        <v>Rattle And Hum</v>
      </c>
      <c r="I3003" t="str">
        <f>VLOOKUP(D3003,Жанры!A:B,2,0)</f>
        <v>Rock</v>
      </c>
    </row>
    <row r="3004" spans="1:9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 t="str">
        <f>VLOOKUP(C3004,Альбомы!A:B,2,0)</f>
        <v>Rattle And Hum</v>
      </c>
      <c r="I3004" t="str">
        <f>VLOOKUP(D3004,Жанры!A:B,2,0)</f>
        <v>Rock</v>
      </c>
    </row>
    <row r="3005" spans="1:9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 t="str">
        <f>VLOOKUP(C3005,Альбомы!A:B,2,0)</f>
        <v>The Best Of 1980-1990</v>
      </c>
      <c r="I3005" t="str">
        <f>VLOOKUP(D3005,Жанры!A:B,2,0)</f>
        <v>Rock</v>
      </c>
    </row>
    <row r="3006" spans="1:9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 t="str">
        <f>VLOOKUP(C3006,Альбомы!A:B,2,0)</f>
        <v>The Best Of 1980-1990</v>
      </c>
      <c r="I3006" t="str">
        <f>VLOOKUP(D3006,Жанры!A:B,2,0)</f>
        <v>Rock</v>
      </c>
    </row>
    <row r="3007" spans="1:9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 t="str">
        <f>VLOOKUP(C3007,Альбомы!A:B,2,0)</f>
        <v>The Best Of 1980-1990</v>
      </c>
      <c r="I3007" t="str">
        <f>VLOOKUP(D3007,Жанры!A:B,2,0)</f>
        <v>Rock</v>
      </c>
    </row>
    <row r="3008" spans="1:9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 t="str">
        <f>VLOOKUP(C3008,Альбомы!A:B,2,0)</f>
        <v>The Best Of 1980-1990</v>
      </c>
      <c r="I3008" t="str">
        <f>VLOOKUP(D3008,Жанры!A:B,2,0)</f>
        <v>Rock</v>
      </c>
    </row>
    <row r="3009" spans="1:9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 t="str">
        <f>VLOOKUP(C3009,Альбомы!A:B,2,0)</f>
        <v>The Best Of 1980-1990</v>
      </c>
      <c r="I3009" t="str">
        <f>VLOOKUP(D3009,Жанры!A:B,2,0)</f>
        <v>Rock</v>
      </c>
    </row>
    <row r="3010" spans="1:9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 t="str">
        <f>VLOOKUP(C3010,Альбомы!A:B,2,0)</f>
        <v>The Best Of 1980-1990</v>
      </c>
      <c r="I3010" t="str">
        <f>VLOOKUP(D3010,Жанры!A:B,2,0)</f>
        <v>Rock</v>
      </c>
    </row>
    <row r="3011" spans="1:9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 t="str">
        <f>VLOOKUP(C3011,Альбомы!A:B,2,0)</f>
        <v>The Best Of 1980-1990</v>
      </c>
      <c r="I3011" t="str">
        <f>VLOOKUP(D3011,Жанры!A:B,2,0)</f>
        <v>Rock</v>
      </c>
    </row>
    <row r="3012" spans="1:9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 t="str">
        <f>VLOOKUP(C3012,Альбомы!A:B,2,0)</f>
        <v>The Best Of 1980-1990</v>
      </c>
      <c r="I3012" t="str">
        <f>VLOOKUP(D3012,Жанры!A:B,2,0)</f>
        <v>Rock</v>
      </c>
    </row>
    <row r="3013" spans="1:9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 t="str">
        <f>VLOOKUP(C3013,Альбомы!A:B,2,0)</f>
        <v>The Best Of 1980-1990</v>
      </c>
      <c r="I3013" t="str">
        <f>VLOOKUP(D3013,Жанры!A:B,2,0)</f>
        <v>Rock</v>
      </c>
    </row>
    <row r="3014" spans="1:9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 t="str">
        <f>VLOOKUP(C3014,Альбомы!A:B,2,0)</f>
        <v>The Best Of 1980-1990</v>
      </c>
      <c r="I3014" t="str">
        <f>VLOOKUP(D3014,Жанры!A:B,2,0)</f>
        <v>Rock</v>
      </c>
    </row>
    <row r="3015" spans="1:9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 t="str">
        <f>VLOOKUP(C3015,Альбомы!A:B,2,0)</f>
        <v>The Best Of 1980-1990</v>
      </c>
      <c r="I3015" t="str">
        <f>VLOOKUP(D3015,Жанры!A:B,2,0)</f>
        <v>Rock</v>
      </c>
    </row>
    <row r="3016" spans="1:9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 t="str">
        <f>VLOOKUP(C3016,Альбомы!A:B,2,0)</f>
        <v>The Best Of 1980-1990</v>
      </c>
      <c r="I3016" t="str">
        <f>VLOOKUP(D3016,Жанры!A:B,2,0)</f>
        <v>Rock</v>
      </c>
    </row>
    <row r="3017" spans="1:9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 t="str">
        <f>VLOOKUP(C3017,Альбомы!A:B,2,0)</f>
        <v>The Best Of 1980-1990</v>
      </c>
      <c r="I3017" t="str">
        <f>VLOOKUP(D3017,Жанры!A:B,2,0)</f>
        <v>Rock</v>
      </c>
    </row>
    <row r="3018" spans="1:9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 t="str">
        <f>VLOOKUP(C3018,Альбомы!A:B,2,0)</f>
        <v>The Best Of 1980-1990</v>
      </c>
      <c r="I3018" t="str">
        <f>VLOOKUP(D3018,Жанры!A:B,2,0)</f>
        <v>Rock</v>
      </c>
    </row>
    <row r="3019" spans="1:9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 t="str">
        <f>VLOOKUP(C3019,Альбомы!A:B,2,0)</f>
        <v>War</v>
      </c>
      <c r="I3019" t="str">
        <f>VLOOKUP(D3019,Жанры!A:B,2,0)</f>
        <v>Rock</v>
      </c>
    </row>
    <row r="3020" spans="1:9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 t="str">
        <f>VLOOKUP(C3020,Альбомы!A:B,2,0)</f>
        <v>War</v>
      </c>
      <c r="I3020" t="str">
        <f>VLOOKUP(D3020,Жанры!A:B,2,0)</f>
        <v>Rock</v>
      </c>
    </row>
    <row r="3021" spans="1:9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 t="str">
        <f>VLOOKUP(C3021,Альбомы!A:B,2,0)</f>
        <v>War</v>
      </c>
      <c r="I3021" t="str">
        <f>VLOOKUP(D3021,Жанры!A:B,2,0)</f>
        <v>Rock</v>
      </c>
    </row>
    <row r="3022" spans="1:9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 t="str">
        <f>VLOOKUP(C3022,Альбомы!A:B,2,0)</f>
        <v>War</v>
      </c>
      <c r="I3022" t="str">
        <f>VLOOKUP(D3022,Жанры!A:B,2,0)</f>
        <v>Rock</v>
      </c>
    </row>
    <row r="3023" spans="1:9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 t="str">
        <f>VLOOKUP(C3023,Альбомы!A:B,2,0)</f>
        <v>War</v>
      </c>
      <c r="I3023" t="str">
        <f>VLOOKUP(D3023,Жанры!A:B,2,0)</f>
        <v>Rock</v>
      </c>
    </row>
    <row r="3024" spans="1:9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 t="str">
        <f>VLOOKUP(C3024,Альбомы!A:B,2,0)</f>
        <v>War</v>
      </c>
      <c r="I3024" t="str">
        <f>VLOOKUP(D3024,Жанры!A:B,2,0)</f>
        <v>Rock</v>
      </c>
    </row>
    <row r="3025" spans="1:9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 t="str">
        <f>VLOOKUP(C3025,Альбомы!A:B,2,0)</f>
        <v>War</v>
      </c>
      <c r="I3025" t="str">
        <f>VLOOKUP(D3025,Жанры!A:B,2,0)</f>
        <v>Rock</v>
      </c>
    </row>
    <row r="3026" spans="1:9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 t="str">
        <f>VLOOKUP(C3026,Альбомы!A:B,2,0)</f>
        <v>War</v>
      </c>
      <c r="I3026" t="str">
        <f>VLOOKUP(D3026,Жанры!A:B,2,0)</f>
        <v>Rock</v>
      </c>
    </row>
    <row r="3027" spans="1:9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 t="str">
        <f>VLOOKUP(C3027,Альбомы!A:B,2,0)</f>
        <v>War</v>
      </c>
      <c r="I3027" t="str">
        <f>VLOOKUP(D3027,Жанры!A:B,2,0)</f>
        <v>Rock</v>
      </c>
    </row>
    <row r="3028" spans="1:9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 t="str">
        <f>VLOOKUP(C3028,Альбомы!A:B,2,0)</f>
        <v>War</v>
      </c>
      <c r="I3028" t="str">
        <f>VLOOKUP(D3028,Жанры!A:B,2,0)</f>
        <v>Rock</v>
      </c>
    </row>
    <row r="3029" spans="1:9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 t="str">
        <f>VLOOKUP(C3029,Альбомы!A:B,2,0)</f>
        <v>Zooropa</v>
      </c>
      <c r="I3029" t="str">
        <f>VLOOKUP(D3029,Жанры!A:B,2,0)</f>
        <v>Rock</v>
      </c>
    </row>
    <row r="3030" spans="1:9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 t="str">
        <f>VLOOKUP(C3030,Альбомы!A:B,2,0)</f>
        <v>Zooropa</v>
      </c>
      <c r="I3030" t="str">
        <f>VLOOKUP(D3030,Жанры!A:B,2,0)</f>
        <v>Rock</v>
      </c>
    </row>
    <row r="3031" spans="1:9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 t="str">
        <f>VLOOKUP(C3031,Альбомы!A:B,2,0)</f>
        <v>Zooropa</v>
      </c>
      <c r="I3031" t="str">
        <f>VLOOKUP(D3031,Жанры!A:B,2,0)</f>
        <v>Rock</v>
      </c>
    </row>
    <row r="3032" spans="1:9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 t="str">
        <f>VLOOKUP(C3032,Альбомы!A:B,2,0)</f>
        <v>Zooropa</v>
      </c>
      <c r="I3032" t="str">
        <f>VLOOKUP(D3032,Жанры!A:B,2,0)</f>
        <v>Rock</v>
      </c>
    </row>
    <row r="3033" spans="1:9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 t="str">
        <f>VLOOKUP(C3033,Альбомы!A:B,2,0)</f>
        <v>Zooropa</v>
      </c>
      <c r="I3033" t="str">
        <f>VLOOKUP(D3033,Жанры!A:B,2,0)</f>
        <v>Rock</v>
      </c>
    </row>
    <row r="3034" spans="1:9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 t="str">
        <f>VLOOKUP(C3034,Альбомы!A:B,2,0)</f>
        <v>Zooropa</v>
      </c>
      <c r="I3034" t="str">
        <f>VLOOKUP(D3034,Жанры!A:B,2,0)</f>
        <v>Rock</v>
      </c>
    </row>
    <row r="3035" spans="1:9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 t="str">
        <f>VLOOKUP(C3035,Альбомы!A:B,2,0)</f>
        <v>Zooropa</v>
      </c>
      <c r="I3035" t="str">
        <f>VLOOKUP(D3035,Жанры!A:B,2,0)</f>
        <v>Rock</v>
      </c>
    </row>
    <row r="3036" spans="1:9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 t="str">
        <f>VLOOKUP(C3036,Альбомы!A:B,2,0)</f>
        <v>Zooropa</v>
      </c>
      <c r="I3036" t="str">
        <f>VLOOKUP(D3036,Жанры!A:B,2,0)</f>
        <v>Rock</v>
      </c>
    </row>
    <row r="3037" spans="1:9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 t="str">
        <f>VLOOKUP(C3037,Альбомы!A:B,2,0)</f>
        <v>Zooropa</v>
      </c>
      <c r="I3037" t="str">
        <f>VLOOKUP(D3037,Жанры!A:B,2,0)</f>
        <v>Rock</v>
      </c>
    </row>
    <row r="3038" spans="1:9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 t="str">
        <f>VLOOKUP(C3038,Альбомы!A:B,2,0)</f>
        <v>Zooropa</v>
      </c>
      <c r="I3038" t="str">
        <f>VLOOKUP(D3038,Жанры!A:B,2,0)</f>
        <v>Rock</v>
      </c>
    </row>
    <row r="3039" spans="1:9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 t="str">
        <f>VLOOKUP(C3039,Альбомы!A:B,2,0)</f>
        <v>UB40 The Best Of - Volume Two [UK]</v>
      </c>
      <c r="I3039" t="str">
        <f>VLOOKUP(D3039,Жанры!A:B,2,0)</f>
        <v>Reggae</v>
      </c>
    </row>
    <row r="3040" spans="1:9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 t="str">
        <f>VLOOKUP(C3040,Альбомы!A:B,2,0)</f>
        <v>UB40 The Best Of - Volume Two [UK]</v>
      </c>
      <c r="I3040" t="str">
        <f>VLOOKUP(D3040,Жанры!A:B,2,0)</f>
        <v>Reggae</v>
      </c>
    </row>
    <row r="3041" spans="1:9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 t="str">
        <f>VLOOKUP(C3041,Альбомы!A:B,2,0)</f>
        <v>UB40 The Best Of - Volume Two [UK]</v>
      </c>
      <c r="I3041" t="str">
        <f>VLOOKUP(D3041,Жанры!A:B,2,0)</f>
        <v>Reggae</v>
      </c>
    </row>
    <row r="3042" spans="1:9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 t="str">
        <f>VLOOKUP(C3042,Альбомы!A:B,2,0)</f>
        <v>UB40 The Best Of - Volume Two [UK]</v>
      </c>
      <c r="I3042" t="str">
        <f>VLOOKUP(D3042,Жанры!A:B,2,0)</f>
        <v>Reggae</v>
      </c>
    </row>
    <row r="3043" spans="1:9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 t="str">
        <f>VLOOKUP(C3043,Альбомы!A:B,2,0)</f>
        <v>UB40 The Best Of - Volume Two [UK]</v>
      </c>
      <c r="I3043" t="str">
        <f>VLOOKUP(D3043,Жанры!A:B,2,0)</f>
        <v>Reggae</v>
      </c>
    </row>
    <row r="3044" spans="1:9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 t="str">
        <f>VLOOKUP(C3044,Альбомы!A:B,2,0)</f>
        <v>UB40 The Best Of - Volume Two [UK]</v>
      </c>
      <c r="I3044" t="str">
        <f>VLOOKUP(D3044,Жанры!A:B,2,0)</f>
        <v>Reggae</v>
      </c>
    </row>
    <row r="3045" spans="1:9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 t="str">
        <f>VLOOKUP(C3045,Альбомы!A:B,2,0)</f>
        <v>UB40 The Best Of - Volume Two [UK]</v>
      </c>
      <c r="I3045" t="str">
        <f>VLOOKUP(D3045,Жанры!A:B,2,0)</f>
        <v>Reggae</v>
      </c>
    </row>
    <row r="3046" spans="1:9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 t="str">
        <f>VLOOKUP(C3046,Альбомы!A:B,2,0)</f>
        <v>UB40 The Best Of - Volume Two [UK]</v>
      </c>
      <c r="I3046" t="str">
        <f>VLOOKUP(D3046,Жанры!A:B,2,0)</f>
        <v>Reggae</v>
      </c>
    </row>
    <row r="3047" spans="1:9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 t="str">
        <f>VLOOKUP(C3047,Альбомы!A:B,2,0)</f>
        <v>UB40 The Best Of - Volume Two [UK]</v>
      </c>
      <c r="I3047" t="str">
        <f>VLOOKUP(D3047,Жанры!A:B,2,0)</f>
        <v>Reggae</v>
      </c>
    </row>
    <row r="3048" spans="1:9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 t="str">
        <f>VLOOKUP(C3048,Альбомы!A:B,2,0)</f>
        <v>UB40 The Best Of - Volume Two [UK]</v>
      </c>
      <c r="I3048" t="str">
        <f>VLOOKUP(D3048,Жанры!A:B,2,0)</f>
        <v>Reggae</v>
      </c>
    </row>
    <row r="3049" spans="1:9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 t="str">
        <f>VLOOKUP(C3049,Альбомы!A:B,2,0)</f>
        <v>UB40 The Best Of - Volume Two [UK]</v>
      </c>
      <c r="I3049" t="str">
        <f>VLOOKUP(D3049,Жанры!A:B,2,0)</f>
        <v>Reggae</v>
      </c>
    </row>
    <row r="3050" spans="1:9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 t="str">
        <f>VLOOKUP(C3050,Альбомы!A:B,2,0)</f>
        <v>UB40 The Best Of - Volume Two [UK]</v>
      </c>
      <c r="I3050" t="str">
        <f>VLOOKUP(D3050,Жанры!A:B,2,0)</f>
        <v>Reggae</v>
      </c>
    </row>
    <row r="3051" spans="1:9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 t="str">
        <f>VLOOKUP(C3051,Альбомы!A:B,2,0)</f>
        <v>UB40 The Best Of - Volume Two [UK]</v>
      </c>
      <c r="I3051" t="str">
        <f>VLOOKUP(D3051,Жанры!A:B,2,0)</f>
        <v>Reggae</v>
      </c>
    </row>
    <row r="3052" spans="1:9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 t="str">
        <f>VLOOKUP(C3052,Альбомы!A:B,2,0)</f>
        <v>UB40 The Best Of - Volume Two [UK]</v>
      </c>
      <c r="I3052" t="str">
        <f>VLOOKUP(D3052,Жанры!A:B,2,0)</f>
        <v>Reggae</v>
      </c>
    </row>
    <row r="3053" spans="1:9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 t="str">
        <f>VLOOKUP(C3053,Альбомы!A:B,2,0)</f>
        <v>Diver Down</v>
      </c>
      <c r="I3053" t="str">
        <f>VLOOKUP(D3053,Жанры!A:B,2,0)</f>
        <v>Rock</v>
      </c>
    </row>
    <row r="3054" spans="1:9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 t="str">
        <f>VLOOKUP(C3054,Альбомы!A:B,2,0)</f>
        <v>Diver Down</v>
      </c>
      <c r="I3054" t="str">
        <f>VLOOKUP(D3054,Жанры!A:B,2,0)</f>
        <v>Rock</v>
      </c>
    </row>
    <row r="3055" spans="1:9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 t="str">
        <f>VLOOKUP(C3055,Альбомы!A:B,2,0)</f>
        <v>Diver Down</v>
      </c>
      <c r="I3055" t="str">
        <f>VLOOKUP(D3055,Жанры!A:B,2,0)</f>
        <v>Rock</v>
      </c>
    </row>
    <row r="3056" spans="1:9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 t="str">
        <f>VLOOKUP(C3056,Альбомы!A:B,2,0)</f>
        <v>Diver Down</v>
      </c>
      <c r="I3056" t="str">
        <f>VLOOKUP(D3056,Жанры!A:B,2,0)</f>
        <v>Rock</v>
      </c>
    </row>
    <row r="3057" spans="1:9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 t="str">
        <f>VLOOKUP(C3057,Альбомы!A:B,2,0)</f>
        <v>Diver Down</v>
      </c>
      <c r="I3057" t="str">
        <f>VLOOKUP(D3057,Жанры!A:B,2,0)</f>
        <v>Rock</v>
      </c>
    </row>
    <row r="3058" spans="1:9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 t="str">
        <f>VLOOKUP(C3058,Альбомы!A:B,2,0)</f>
        <v>Diver Down</v>
      </c>
      <c r="I3058" t="str">
        <f>VLOOKUP(D3058,Жанры!A:B,2,0)</f>
        <v>Rock</v>
      </c>
    </row>
    <row r="3059" spans="1:9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 t="str">
        <f>VLOOKUP(C3059,Альбомы!A:B,2,0)</f>
        <v>Diver Down</v>
      </c>
      <c r="I3059" t="str">
        <f>VLOOKUP(D3059,Жанры!A:B,2,0)</f>
        <v>Rock</v>
      </c>
    </row>
    <row r="3060" spans="1:9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 t="str">
        <f>VLOOKUP(C3060,Альбомы!A:B,2,0)</f>
        <v>Diver Down</v>
      </c>
      <c r="I3060" t="str">
        <f>VLOOKUP(D3060,Жанры!A:B,2,0)</f>
        <v>Rock</v>
      </c>
    </row>
    <row r="3061" spans="1:9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 t="str">
        <f>VLOOKUP(C3061,Альбомы!A:B,2,0)</f>
        <v>Diver Down</v>
      </c>
      <c r="I3061" t="str">
        <f>VLOOKUP(D3061,Жанры!A:B,2,0)</f>
        <v>Rock</v>
      </c>
    </row>
    <row r="3062" spans="1:9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 t="str">
        <f>VLOOKUP(C3062,Альбомы!A:B,2,0)</f>
        <v>Diver Down</v>
      </c>
      <c r="I3062" t="str">
        <f>VLOOKUP(D3062,Жанры!A:B,2,0)</f>
        <v>Rock</v>
      </c>
    </row>
    <row r="3063" spans="1:9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 t="str">
        <f>VLOOKUP(C3063,Альбомы!A:B,2,0)</f>
        <v>Diver Down</v>
      </c>
      <c r="I3063" t="str">
        <f>VLOOKUP(D3063,Жанры!A:B,2,0)</f>
        <v>Rock</v>
      </c>
    </row>
    <row r="3064" spans="1:9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 t="str">
        <f>VLOOKUP(C3064,Альбомы!A:B,2,0)</f>
        <v>Diver Down</v>
      </c>
      <c r="I3064" t="str">
        <f>VLOOKUP(D3064,Жанры!A:B,2,0)</f>
        <v>Rock</v>
      </c>
    </row>
    <row r="3065" spans="1:9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 t="str">
        <f>VLOOKUP(C3065,Альбомы!A:B,2,0)</f>
        <v>The Best Of Van Halen, Vol. I</v>
      </c>
      <c r="I3065" t="str">
        <f>VLOOKUP(D3065,Жанры!A:B,2,0)</f>
        <v>Rock</v>
      </c>
    </row>
    <row r="3066" spans="1:9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 t="str">
        <f>VLOOKUP(C3066,Альбомы!A:B,2,0)</f>
        <v>The Best Of Van Halen, Vol. I</v>
      </c>
      <c r="I3066" t="str">
        <f>VLOOKUP(D3066,Жанры!A:B,2,0)</f>
        <v>Rock</v>
      </c>
    </row>
    <row r="3067" spans="1:9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 t="str">
        <f>VLOOKUP(C3067,Альбомы!A:B,2,0)</f>
        <v>The Best Of Van Halen, Vol. I</v>
      </c>
      <c r="I3067" t="str">
        <f>VLOOKUP(D3067,Жанры!A:B,2,0)</f>
        <v>Rock</v>
      </c>
    </row>
    <row r="3068" spans="1:9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 t="str">
        <f>VLOOKUP(C3068,Альбомы!A:B,2,0)</f>
        <v>The Best Of Van Halen, Vol. I</v>
      </c>
      <c r="I3068" t="str">
        <f>VLOOKUP(D3068,Жанры!A:B,2,0)</f>
        <v>Rock</v>
      </c>
    </row>
    <row r="3069" spans="1:9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 t="str">
        <f>VLOOKUP(C3069,Альбомы!A:B,2,0)</f>
        <v>The Best Of Van Halen, Vol. I</v>
      </c>
      <c r="I3069" t="str">
        <f>VLOOKUP(D3069,Жанры!A:B,2,0)</f>
        <v>Rock</v>
      </c>
    </row>
    <row r="3070" spans="1:9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 t="str">
        <f>VLOOKUP(C3070,Альбомы!A:B,2,0)</f>
        <v>The Best Of Van Halen, Vol. I</v>
      </c>
      <c r="I3070" t="str">
        <f>VLOOKUP(D3070,Жанры!A:B,2,0)</f>
        <v>Rock</v>
      </c>
    </row>
    <row r="3071" spans="1:9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 t="str">
        <f>VLOOKUP(C3071,Альбомы!A:B,2,0)</f>
        <v>The Best Of Van Halen, Vol. I</v>
      </c>
      <c r="I3071" t="str">
        <f>VLOOKUP(D3071,Жанры!A:B,2,0)</f>
        <v>Rock</v>
      </c>
    </row>
    <row r="3072" spans="1:9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 t="str">
        <f>VLOOKUP(C3072,Альбомы!A:B,2,0)</f>
        <v>The Best Of Van Halen, Vol. I</v>
      </c>
      <c r="I3072" t="str">
        <f>VLOOKUP(D3072,Жанры!A:B,2,0)</f>
        <v>Rock</v>
      </c>
    </row>
    <row r="3073" spans="1:9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 t="str">
        <f>VLOOKUP(C3073,Альбомы!A:B,2,0)</f>
        <v>The Best Of Van Halen, Vol. I</v>
      </c>
      <c r="I3073" t="str">
        <f>VLOOKUP(D3073,Жанры!A:B,2,0)</f>
        <v>Rock</v>
      </c>
    </row>
    <row r="3074" spans="1:9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 t="str">
        <f>VLOOKUP(C3074,Альбомы!A:B,2,0)</f>
        <v>The Best Of Van Halen, Vol. I</v>
      </c>
      <c r="I3074" t="str">
        <f>VLOOKUP(D3074,Жанры!A:B,2,0)</f>
        <v>Rock</v>
      </c>
    </row>
    <row r="3075" spans="1:9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 t="str">
        <f>VLOOKUP(C3075,Альбомы!A:B,2,0)</f>
        <v>The Best Of Van Halen, Vol. I</v>
      </c>
      <c r="I3075" t="str">
        <f>VLOOKUP(D3075,Жанры!A:B,2,0)</f>
        <v>Rock</v>
      </c>
    </row>
    <row r="3076" spans="1:9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 t="str">
        <f>VLOOKUP(C3076,Альбомы!A:B,2,0)</f>
        <v>The Best Of Van Halen, Vol. I</v>
      </c>
      <c r="I3076" t="str">
        <f>VLOOKUP(D3076,Жанры!A:B,2,0)</f>
        <v>Rock</v>
      </c>
    </row>
    <row r="3077" spans="1:9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 t="str">
        <f>VLOOKUP(C3077,Альбомы!A:B,2,0)</f>
        <v>The Best Of Van Halen, Vol. I</v>
      </c>
      <c r="I3077" t="str">
        <f>VLOOKUP(D3077,Жанры!A:B,2,0)</f>
        <v>Rock</v>
      </c>
    </row>
    <row r="3078" spans="1:9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 t="str">
        <f>VLOOKUP(C3078,Альбомы!A:B,2,0)</f>
        <v>The Best Of Van Halen, Vol. I</v>
      </c>
      <c r="I3078" t="str">
        <f>VLOOKUP(D3078,Жанры!A:B,2,0)</f>
        <v>Rock</v>
      </c>
    </row>
    <row r="3079" spans="1:9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 t="str">
        <f>VLOOKUP(C3079,Альбомы!A:B,2,0)</f>
        <v>The Best Of Van Halen, Vol. I</v>
      </c>
      <c r="I3079" t="str">
        <f>VLOOKUP(D3079,Жанры!A:B,2,0)</f>
        <v>Rock</v>
      </c>
    </row>
    <row r="3080" spans="1:9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 t="str">
        <f>VLOOKUP(C3080,Альбомы!A:B,2,0)</f>
        <v>The Best Of Van Halen, Vol. I</v>
      </c>
      <c r="I3080" t="str">
        <f>VLOOKUP(D3080,Жанры!A:B,2,0)</f>
        <v>Rock</v>
      </c>
    </row>
    <row r="3081" spans="1:9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 t="str">
        <f>VLOOKUP(C3081,Альбомы!A:B,2,0)</f>
        <v>The Best Of Van Halen, Vol. I</v>
      </c>
      <c r="I3081" t="str">
        <f>VLOOKUP(D3081,Жанры!A:B,2,0)</f>
        <v>Rock</v>
      </c>
    </row>
    <row r="3082" spans="1:9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 t="str">
        <f>VLOOKUP(C3082,Альбомы!A:B,2,0)</f>
        <v>Van Halen</v>
      </c>
      <c r="I3082" t="str">
        <f>VLOOKUP(D3082,Жанры!A:B,2,0)</f>
        <v>Rock</v>
      </c>
    </row>
    <row r="3083" spans="1:9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 t="str">
        <f>VLOOKUP(C3083,Альбомы!A:B,2,0)</f>
        <v>Van Halen</v>
      </c>
      <c r="I3083" t="str">
        <f>VLOOKUP(D3083,Жанры!A:B,2,0)</f>
        <v>Rock</v>
      </c>
    </row>
    <row r="3084" spans="1:9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 t="str">
        <f>VLOOKUP(C3084,Альбомы!A:B,2,0)</f>
        <v>Van Halen</v>
      </c>
      <c r="I3084" t="str">
        <f>VLOOKUP(D3084,Жанры!A:B,2,0)</f>
        <v>Rock</v>
      </c>
    </row>
    <row r="3085" spans="1:9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 t="str">
        <f>VLOOKUP(C3085,Альбомы!A:B,2,0)</f>
        <v>Van Halen</v>
      </c>
      <c r="I3085" t="str">
        <f>VLOOKUP(D3085,Жанры!A:B,2,0)</f>
        <v>Rock</v>
      </c>
    </row>
    <row r="3086" spans="1:9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 t="str">
        <f>VLOOKUP(C3086,Альбомы!A:B,2,0)</f>
        <v>Van Halen</v>
      </c>
      <c r="I3086" t="str">
        <f>VLOOKUP(D3086,Жанры!A:B,2,0)</f>
        <v>Rock</v>
      </c>
    </row>
    <row r="3087" spans="1:9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 t="str">
        <f>VLOOKUP(C3087,Альбомы!A:B,2,0)</f>
        <v>Van Halen</v>
      </c>
      <c r="I3087" t="str">
        <f>VLOOKUP(D3087,Жанры!A:B,2,0)</f>
        <v>Rock</v>
      </c>
    </row>
    <row r="3088" spans="1:9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 t="str">
        <f>VLOOKUP(C3088,Альбомы!A:B,2,0)</f>
        <v>Van Halen</v>
      </c>
      <c r="I3088" t="str">
        <f>VLOOKUP(D3088,Жанры!A:B,2,0)</f>
        <v>Rock</v>
      </c>
    </row>
    <row r="3089" spans="1:9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 t="str">
        <f>VLOOKUP(C3089,Альбомы!A:B,2,0)</f>
        <v>Van Halen</v>
      </c>
      <c r="I3089" t="str">
        <f>VLOOKUP(D3089,Жанры!A:B,2,0)</f>
        <v>Rock</v>
      </c>
    </row>
    <row r="3090" spans="1:9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 t="str">
        <f>VLOOKUP(C3090,Альбомы!A:B,2,0)</f>
        <v>Van Halen</v>
      </c>
      <c r="I3090" t="str">
        <f>VLOOKUP(D3090,Жанры!A:B,2,0)</f>
        <v>Rock</v>
      </c>
    </row>
    <row r="3091" spans="1:9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 t="str">
        <f>VLOOKUP(C3091,Альбомы!A:B,2,0)</f>
        <v>Van Halen</v>
      </c>
      <c r="I3091" t="str">
        <f>VLOOKUP(D3091,Жанры!A:B,2,0)</f>
        <v>Rock</v>
      </c>
    </row>
    <row r="3092" spans="1:9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 t="str">
        <f>VLOOKUP(C3092,Альбомы!A:B,2,0)</f>
        <v>Van Halen</v>
      </c>
      <c r="I3092" t="str">
        <f>VLOOKUP(D3092,Жанры!A:B,2,0)</f>
        <v>Rock</v>
      </c>
    </row>
    <row r="3093" spans="1:9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 t="str">
        <f>VLOOKUP(C3093,Альбомы!A:B,2,0)</f>
        <v>Van Halen III</v>
      </c>
      <c r="I3093" t="str">
        <f>VLOOKUP(D3093,Жанры!A:B,2,0)</f>
        <v>Rock</v>
      </c>
    </row>
    <row r="3094" spans="1:9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 t="str">
        <f>VLOOKUP(C3094,Альбомы!A:B,2,0)</f>
        <v>Van Halen III</v>
      </c>
      <c r="I3094" t="str">
        <f>VLOOKUP(D3094,Жанры!A:B,2,0)</f>
        <v>Rock</v>
      </c>
    </row>
    <row r="3095" spans="1:9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 t="str">
        <f>VLOOKUP(C3095,Альбомы!A:B,2,0)</f>
        <v>Van Halen III</v>
      </c>
      <c r="I3095" t="str">
        <f>VLOOKUP(D3095,Жанры!A:B,2,0)</f>
        <v>Rock</v>
      </c>
    </row>
    <row r="3096" spans="1:9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 t="str">
        <f>VLOOKUP(C3096,Альбомы!A:B,2,0)</f>
        <v>Van Halen III</v>
      </c>
      <c r="I3096" t="str">
        <f>VLOOKUP(D3096,Жанры!A:B,2,0)</f>
        <v>Rock</v>
      </c>
    </row>
    <row r="3097" spans="1:9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 t="str">
        <f>VLOOKUP(C3097,Альбомы!A:B,2,0)</f>
        <v>Van Halen III</v>
      </c>
      <c r="I3097" t="str">
        <f>VLOOKUP(D3097,Жанры!A:B,2,0)</f>
        <v>Rock</v>
      </c>
    </row>
    <row r="3098" spans="1:9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 t="str">
        <f>VLOOKUP(C3098,Альбомы!A:B,2,0)</f>
        <v>Van Halen III</v>
      </c>
      <c r="I3098" t="str">
        <f>VLOOKUP(D3098,Жанры!A:B,2,0)</f>
        <v>Rock</v>
      </c>
    </row>
    <row r="3099" spans="1:9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 t="str">
        <f>VLOOKUP(C3099,Альбомы!A:B,2,0)</f>
        <v>Van Halen III</v>
      </c>
      <c r="I3099" t="str">
        <f>VLOOKUP(D3099,Жанры!A:B,2,0)</f>
        <v>Rock</v>
      </c>
    </row>
    <row r="3100" spans="1:9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 t="str">
        <f>VLOOKUP(C3100,Альбомы!A:B,2,0)</f>
        <v>Van Halen III</v>
      </c>
      <c r="I3100" t="str">
        <f>VLOOKUP(D3100,Жанры!A:B,2,0)</f>
        <v>Rock</v>
      </c>
    </row>
    <row r="3101" spans="1:9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 t="str">
        <f>VLOOKUP(C3101,Альбомы!A:B,2,0)</f>
        <v>Van Halen III</v>
      </c>
      <c r="I3101" t="str">
        <f>VLOOKUP(D3101,Жанры!A:B,2,0)</f>
        <v>Rock</v>
      </c>
    </row>
    <row r="3102" spans="1:9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 t="str">
        <f>VLOOKUP(C3102,Альбомы!A:B,2,0)</f>
        <v>Van Halen III</v>
      </c>
      <c r="I3102" t="str">
        <f>VLOOKUP(D3102,Жанры!A:B,2,0)</f>
        <v>Rock</v>
      </c>
    </row>
    <row r="3103" spans="1:9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 t="str">
        <f>VLOOKUP(C3103,Альбомы!A:B,2,0)</f>
        <v>Van Halen III</v>
      </c>
      <c r="I3103" t="str">
        <f>VLOOKUP(D3103,Жанры!A:B,2,0)</f>
        <v>Rock</v>
      </c>
    </row>
    <row r="3104" spans="1:9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 t="str">
        <f>VLOOKUP(C3104,Альбомы!A:B,2,0)</f>
        <v>Van Halen III</v>
      </c>
      <c r="I3104" t="str">
        <f>VLOOKUP(D3104,Жанры!A:B,2,0)</f>
        <v>Rock</v>
      </c>
    </row>
    <row r="3105" spans="1:9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 t="str">
        <f>VLOOKUP(C3105,Альбомы!A:B,2,0)</f>
        <v>Contraband</v>
      </c>
      <c r="I3105" t="str">
        <f>VLOOKUP(D3105,Жанры!A:B,2,0)</f>
        <v>Rock</v>
      </c>
    </row>
    <row r="3106" spans="1:9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 t="str">
        <f>VLOOKUP(C3106,Альбомы!A:B,2,0)</f>
        <v>Contraband</v>
      </c>
      <c r="I3106" t="str">
        <f>VLOOKUP(D3106,Жанры!A:B,2,0)</f>
        <v>Rock</v>
      </c>
    </row>
    <row r="3107" spans="1:9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 t="str">
        <f>VLOOKUP(C3107,Альбомы!A:B,2,0)</f>
        <v>Contraband</v>
      </c>
      <c r="I3107" t="str">
        <f>VLOOKUP(D3107,Жанры!A:B,2,0)</f>
        <v>Rock</v>
      </c>
    </row>
    <row r="3108" spans="1:9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 t="str">
        <f>VLOOKUP(C3108,Альбомы!A:B,2,0)</f>
        <v>Contraband</v>
      </c>
      <c r="I3108" t="str">
        <f>VLOOKUP(D3108,Жанры!A:B,2,0)</f>
        <v>Rock</v>
      </c>
    </row>
    <row r="3109" spans="1:9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 t="str">
        <f>VLOOKUP(C3109,Альбомы!A:B,2,0)</f>
        <v>Contraband</v>
      </c>
      <c r="I3109" t="str">
        <f>VLOOKUP(D3109,Жанры!A:B,2,0)</f>
        <v>Rock</v>
      </c>
    </row>
    <row r="3110" spans="1:9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 t="str">
        <f>VLOOKUP(C3110,Альбомы!A:B,2,0)</f>
        <v>Contraband</v>
      </c>
      <c r="I3110" t="str">
        <f>VLOOKUP(D3110,Жанры!A:B,2,0)</f>
        <v>Rock</v>
      </c>
    </row>
    <row r="3111" spans="1:9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 t="str">
        <f>VLOOKUP(C3111,Альбомы!A:B,2,0)</f>
        <v>Contraband</v>
      </c>
      <c r="I3111" t="str">
        <f>VLOOKUP(D3111,Жанры!A:B,2,0)</f>
        <v>Rock</v>
      </c>
    </row>
    <row r="3112" spans="1:9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 t="str">
        <f>VLOOKUP(C3112,Альбомы!A:B,2,0)</f>
        <v>Contraband</v>
      </c>
      <c r="I3112" t="str">
        <f>VLOOKUP(D3112,Жанры!A:B,2,0)</f>
        <v>Rock</v>
      </c>
    </row>
    <row r="3113" spans="1:9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 t="str">
        <f>VLOOKUP(C3113,Альбомы!A:B,2,0)</f>
        <v>Contraband</v>
      </c>
      <c r="I3113" t="str">
        <f>VLOOKUP(D3113,Жанры!A:B,2,0)</f>
        <v>Rock</v>
      </c>
    </row>
    <row r="3114" spans="1:9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 t="str">
        <f>VLOOKUP(C3114,Альбомы!A:B,2,0)</f>
        <v>Contraband</v>
      </c>
      <c r="I3114" t="str">
        <f>VLOOKUP(D3114,Жанры!A:B,2,0)</f>
        <v>Rock</v>
      </c>
    </row>
    <row r="3115" spans="1:9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 t="str">
        <f>VLOOKUP(C3115,Альбомы!A:B,2,0)</f>
        <v>Contraband</v>
      </c>
      <c r="I3115" t="str">
        <f>VLOOKUP(D3115,Жанры!A:B,2,0)</f>
        <v>Rock</v>
      </c>
    </row>
    <row r="3116" spans="1:9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 t="str">
        <f>VLOOKUP(C3116,Альбомы!A:B,2,0)</f>
        <v>Contraband</v>
      </c>
      <c r="I3116" t="str">
        <f>VLOOKUP(D3116,Жанры!A:B,2,0)</f>
        <v>Rock</v>
      </c>
    </row>
    <row r="3117" spans="1:9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 t="str">
        <f>VLOOKUP(C3117,Альбомы!A:B,2,0)</f>
        <v>Contraband</v>
      </c>
      <c r="I3117" t="str">
        <f>VLOOKUP(D3117,Жанры!A:B,2,0)</f>
        <v>Rock</v>
      </c>
    </row>
    <row r="3118" spans="1:9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 t="str">
        <f>VLOOKUP(C3118,Альбомы!A:B,2,0)</f>
        <v>Vinicius De Moraes</v>
      </c>
      <c r="I3118" t="str">
        <f>VLOOKUP(D3118,Жанры!A:B,2,0)</f>
        <v>Latin</v>
      </c>
    </row>
    <row r="3119" spans="1:9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 t="str">
        <f>VLOOKUP(C3119,Альбомы!A:B,2,0)</f>
        <v>Vinicius De Moraes</v>
      </c>
      <c r="I3119" t="str">
        <f>VLOOKUP(D3119,Жанры!A:B,2,0)</f>
        <v>Latin</v>
      </c>
    </row>
    <row r="3120" spans="1:9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 t="str">
        <f>VLOOKUP(C3120,Альбомы!A:B,2,0)</f>
        <v>Vinicius De Moraes</v>
      </c>
      <c r="I3120" t="str">
        <f>VLOOKUP(D3120,Жанры!A:B,2,0)</f>
        <v>Latin</v>
      </c>
    </row>
    <row r="3121" spans="1:9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 t="str">
        <f>VLOOKUP(C3121,Альбомы!A:B,2,0)</f>
        <v>Vinicius De Moraes</v>
      </c>
      <c r="I3121" t="str">
        <f>VLOOKUP(D3121,Жанры!A:B,2,0)</f>
        <v>Latin</v>
      </c>
    </row>
    <row r="3122" spans="1:9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 t="str">
        <f>VLOOKUP(C3122,Альбомы!A:B,2,0)</f>
        <v>Vinicius De Moraes</v>
      </c>
      <c r="I3122" t="str">
        <f>VLOOKUP(D3122,Жанры!A:B,2,0)</f>
        <v>Latin</v>
      </c>
    </row>
    <row r="3123" spans="1:9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 t="str">
        <f>VLOOKUP(C3123,Альбомы!A:B,2,0)</f>
        <v>Vinicius De Moraes</v>
      </c>
      <c r="I3123" t="str">
        <f>VLOOKUP(D3123,Жанры!A:B,2,0)</f>
        <v>Latin</v>
      </c>
    </row>
    <row r="3124" spans="1:9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 t="str">
        <f>VLOOKUP(C3124,Альбомы!A:B,2,0)</f>
        <v>Vinicius De Moraes</v>
      </c>
      <c r="I3124" t="str">
        <f>VLOOKUP(D3124,Жанры!A:B,2,0)</f>
        <v>Latin</v>
      </c>
    </row>
    <row r="3125" spans="1:9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 t="str">
        <f>VLOOKUP(C3125,Альбомы!A:B,2,0)</f>
        <v>Vinicius De Moraes</v>
      </c>
      <c r="I3125" t="str">
        <f>VLOOKUP(D3125,Жанры!A:B,2,0)</f>
        <v>Latin</v>
      </c>
    </row>
    <row r="3126" spans="1:9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 t="str">
        <f>VLOOKUP(C3126,Альбомы!A:B,2,0)</f>
        <v>Vinicius De Moraes</v>
      </c>
      <c r="I3126" t="str">
        <f>VLOOKUP(D3126,Жанры!A:B,2,0)</f>
        <v>Latin</v>
      </c>
    </row>
    <row r="3127" spans="1:9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 t="str">
        <f>VLOOKUP(C3127,Альбомы!A:B,2,0)</f>
        <v>Vinicius De Moraes</v>
      </c>
      <c r="I3127" t="str">
        <f>VLOOKUP(D3127,Жанры!A:B,2,0)</f>
        <v>Latin</v>
      </c>
    </row>
    <row r="3128" spans="1:9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 t="str">
        <f>VLOOKUP(C3128,Альбомы!A:B,2,0)</f>
        <v>Vinicius De Moraes</v>
      </c>
      <c r="I3128" t="str">
        <f>VLOOKUP(D3128,Жанры!A:B,2,0)</f>
        <v>Latin</v>
      </c>
    </row>
    <row r="3129" spans="1:9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 t="str">
        <f>VLOOKUP(C3129,Альбомы!A:B,2,0)</f>
        <v>Vinicius De Moraes</v>
      </c>
      <c r="I3129" t="str">
        <f>VLOOKUP(D3129,Жанры!A:B,2,0)</f>
        <v>Latin</v>
      </c>
    </row>
    <row r="3130" spans="1:9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 t="str">
        <f>VLOOKUP(C3130,Альбомы!A:B,2,0)</f>
        <v>Vinicius De Moraes</v>
      </c>
      <c r="I3130" t="str">
        <f>VLOOKUP(D3130,Жанры!A:B,2,0)</f>
        <v>Latin</v>
      </c>
    </row>
    <row r="3131" spans="1:9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 t="str">
        <f>VLOOKUP(C3131,Альбомы!A:B,2,0)</f>
        <v>Vinicius De Moraes</v>
      </c>
      <c r="I3131" t="str">
        <f>VLOOKUP(D3131,Жанры!A:B,2,0)</f>
        <v>Latin</v>
      </c>
    </row>
    <row r="3132" spans="1:9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 t="str">
        <f>VLOOKUP(C3132,Альбомы!A:B,2,0)</f>
        <v>Vinicius De Moraes</v>
      </c>
      <c r="I3132" t="str">
        <f>VLOOKUP(D3132,Жанры!A:B,2,0)</f>
        <v>Latin</v>
      </c>
    </row>
    <row r="3133" spans="1:9" hidden="1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 t="str">
        <f>VLOOKUP(C3133,Альбомы!A:B,2,0)</f>
        <v>Greatest Hits</v>
      </c>
      <c r="I3133" t="str">
        <f>VLOOKUP(D3133,Жанры!A:B,2,0)</f>
        <v>Metal</v>
      </c>
    </row>
    <row r="3134" spans="1:9" hidden="1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 t="str">
        <f>VLOOKUP(C3134,Альбомы!A:B,2,0)</f>
        <v>Greatest Hits</v>
      </c>
      <c r="I3134" t="str">
        <f>VLOOKUP(D3134,Жанры!A:B,2,0)</f>
        <v>Metal</v>
      </c>
    </row>
    <row r="3135" spans="1:9" hidden="1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 t="str">
        <f>VLOOKUP(C3135,Альбомы!A:B,2,0)</f>
        <v>Greatest Hits</v>
      </c>
      <c r="I3135" t="str">
        <f>VLOOKUP(D3135,Жанры!A:B,2,0)</f>
        <v>Metal</v>
      </c>
    </row>
    <row r="3136" spans="1:9" hidden="1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 t="str">
        <f>VLOOKUP(C3136,Альбомы!A:B,2,0)</f>
        <v>Greatest Hits</v>
      </c>
      <c r="I3136" t="str">
        <f>VLOOKUP(D3136,Жанры!A:B,2,0)</f>
        <v>Metal</v>
      </c>
    </row>
    <row r="3137" spans="1:9" hidden="1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 t="str">
        <f>VLOOKUP(C3137,Альбомы!A:B,2,0)</f>
        <v>Greatest Hits</v>
      </c>
      <c r="I3137" t="str">
        <f>VLOOKUP(D3137,Жанры!A:B,2,0)</f>
        <v>Metal</v>
      </c>
    </row>
    <row r="3138" spans="1:9" hidden="1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 t="str">
        <f>VLOOKUP(C3138,Альбомы!A:B,2,0)</f>
        <v>Greatest Hits</v>
      </c>
      <c r="I3138" t="str">
        <f>VLOOKUP(D3138,Жанры!A:B,2,0)</f>
        <v>Metal</v>
      </c>
    </row>
    <row r="3139" spans="1:9" hidden="1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 t="str">
        <f>VLOOKUP(C3139,Альбомы!A:B,2,0)</f>
        <v>Greatest Hits</v>
      </c>
      <c r="I3139" t="str">
        <f>VLOOKUP(D3139,Жанры!A:B,2,0)</f>
        <v>Metal</v>
      </c>
    </row>
    <row r="3140" spans="1:9" hidden="1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 t="str">
        <f>VLOOKUP(C3140,Альбомы!A:B,2,0)</f>
        <v>Greatest Hits</v>
      </c>
      <c r="I3140" t="str">
        <f>VLOOKUP(D3140,Жанры!A:B,2,0)</f>
        <v>Metal</v>
      </c>
    </row>
    <row r="3141" spans="1:9" hidden="1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 t="str">
        <f>VLOOKUP(C3141,Альбомы!A:B,2,0)</f>
        <v>Greatest Hits</v>
      </c>
      <c r="I3141" t="str">
        <f>VLOOKUP(D3141,Жанры!A:B,2,0)</f>
        <v>Metal</v>
      </c>
    </row>
    <row r="3142" spans="1:9" hidden="1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 t="str">
        <f>VLOOKUP(C3142,Альбомы!A:B,2,0)</f>
        <v>Greatest Hits</v>
      </c>
      <c r="I3142" t="str">
        <f>VLOOKUP(D3142,Жанры!A:B,2,0)</f>
        <v>Metal</v>
      </c>
    </row>
    <row r="3143" spans="1:9" hidden="1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 t="str">
        <f>VLOOKUP(C3143,Альбомы!A:B,2,0)</f>
        <v>Greatest Hits</v>
      </c>
      <c r="I3143" t="str">
        <f>VLOOKUP(D3143,Жанры!A:B,2,0)</f>
        <v>Metal</v>
      </c>
    </row>
    <row r="3144" spans="1:9" hidden="1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 t="str">
        <f>VLOOKUP(C3144,Альбомы!A:B,2,0)</f>
        <v>Greatest Hits</v>
      </c>
      <c r="I3144" t="str">
        <f>VLOOKUP(D3144,Жанры!A:B,2,0)</f>
        <v>Metal</v>
      </c>
    </row>
    <row r="3145" spans="1:9" hidden="1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 t="str">
        <f>VLOOKUP(C3145,Альбомы!A:B,2,0)</f>
        <v>Greatest Hits</v>
      </c>
      <c r="I3145" t="str">
        <f>VLOOKUP(D3145,Жанры!A:B,2,0)</f>
        <v>Metal</v>
      </c>
    </row>
    <row r="3146" spans="1:9" hidden="1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 t="str">
        <f>VLOOKUP(C3146,Альбомы!A:B,2,0)</f>
        <v>Greatest Hits</v>
      </c>
      <c r="I3146" t="str">
        <f>VLOOKUP(D3146,Жанры!A:B,2,0)</f>
        <v>Metal</v>
      </c>
    </row>
    <row r="3147" spans="1:9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 t="str">
        <f>VLOOKUP(C3147,Альбомы!A:B,2,0)</f>
        <v>Ao Vivo [IMPORT]</v>
      </c>
      <c r="I3147" t="str">
        <f>VLOOKUP(D3147,Жанры!A:B,2,0)</f>
        <v>Latin</v>
      </c>
    </row>
    <row r="3148" spans="1:9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 t="str">
        <f>VLOOKUP(C3148,Альбомы!A:B,2,0)</f>
        <v>Ao Vivo [IMPORT]</v>
      </c>
      <c r="I3148" t="str">
        <f>VLOOKUP(D3148,Жанры!A:B,2,0)</f>
        <v>Latin</v>
      </c>
    </row>
    <row r="3149" spans="1:9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 t="str">
        <f>VLOOKUP(C3149,Альбомы!A:B,2,0)</f>
        <v>Ao Vivo [IMPORT]</v>
      </c>
      <c r="I3149" t="str">
        <f>VLOOKUP(D3149,Жанры!A:B,2,0)</f>
        <v>Latin</v>
      </c>
    </row>
    <row r="3150" spans="1:9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 t="str">
        <f>VLOOKUP(C3150,Альбомы!A:B,2,0)</f>
        <v>Ao Vivo [IMPORT]</v>
      </c>
      <c r="I3150" t="str">
        <f>VLOOKUP(D3150,Жанры!A:B,2,0)</f>
        <v>Latin</v>
      </c>
    </row>
    <row r="3151" spans="1:9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 t="str">
        <f>VLOOKUP(C3151,Альбомы!A:B,2,0)</f>
        <v>Ao Vivo [IMPORT]</v>
      </c>
      <c r="I3151" t="str">
        <f>VLOOKUP(D3151,Жанры!A:B,2,0)</f>
        <v>Latin</v>
      </c>
    </row>
    <row r="3152" spans="1:9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 t="str">
        <f>VLOOKUP(C3152,Альбомы!A:B,2,0)</f>
        <v>Ao Vivo [IMPORT]</v>
      </c>
      <c r="I3152" t="str">
        <f>VLOOKUP(D3152,Жанры!A:B,2,0)</f>
        <v>Latin</v>
      </c>
    </row>
    <row r="3153" spans="1:9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 t="str">
        <f>VLOOKUP(C3153,Альбомы!A:B,2,0)</f>
        <v>Ao Vivo [IMPORT]</v>
      </c>
      <c r="I3153" t="str">
        <f>VLOOKUP(D3153,Жанры!A:B,2,0)</f>
        <v>Latin</v>
      </c>
    </row>
    <row r="3154" spans="1:9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 t="str">
        <f>VLOOKUP(C3154,Альбомы!A:B,2,0)</f>
        <v>Ao Vivo [IMPORT]</v>
      </c>
      <c r="I3154" t="str">
        <f>VLOOKUP(D3154,Жанры!A:B,2,0)</f>
        <v>Latin</v>
      </c>
    </row>
    <row r="3155" spans="1:9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 t="str">
        <f>VLOOKUP(C3155,Альбомы!A:B,2,0)</f>
        <v>Ao Vivo [IMPORT]</v>
      </c>
      <c r="I3155" t="str">
        <f>VLOOKUP(D3155,Жанры!A:B,2,0)</f>
        <v>Latin</v>
      </c>
    </row>
    <row r="3156" spans="1:9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 t="str">
        <f>VLOOKUP(C3156,Альбомы!A:B,2,0)</f>
        <v>Ao Vivo [IMPORT]</v>
      </c>
      <c r="I3156" t="str">
        <f>VLOOKUP(D3156,Жанры!A:B,2,0)</f>
        <v>Latin</v>
      </c>
    </row>
    <row r="3157" spans="1:9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 t="str">
        <f>VLOOKUP(C3157,Альбомы!A:B,2,0)</f>
        <v>Ao Vivo [IMPORT]</v>
      </c>
      <c r="I3157" t="str">
        <f>VLOOKUP(D3157,Жанры!A:B,2,0)</f>
        <v>Latin</v>
      </c>
    </row>
    <row r="3158" spans="1:9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 t="str">
        <f>VLOOKUP(C3158,Альбомы!A:B,2,0)</f>
        <v>Ao Vivo [IMPORT]</v>
      </c>
      <c r="I3158" t="str">
        <f>VLOOKUP(D3158,Жанры!A:B,2,0)</f>
        <v>Latin</v>
      </c>
    </row>
    <row r="3159" spans="1:9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 t="str">
        <f>VLOOKUP(C3159,Альбомы!A:B,2,0)</f>
        <v>Ao Vivo [IMPORT]</v>
      </c>
      <c r="I3159" t="str">
        <f>VLOOKUP(D3159,Жанры!A:B,2,0)</f>
        <v>Latin</v>
      </c>
    </row>
    <row r="3160" spans="1:9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 t="str">
        <f>VLOOKUP(C3160,Альбомы!A:B,2,0)</f>
        <v>Ao Vivo [IMPORT]</v>
      </c>
      <c r="I3160" t="str">
        <f>VLOOKUP(D3160,Жанры!A:B,2,0)</f>
        <v>Latin</v>
      </c>
    </row>
    <row r="3161" spans="1:9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 t="str">
        <f>VLOOKUP(C3161,Альбомы!A:B,2,0)</f>
        <v>Ao Vivo [IMPORT]</v>
      </c>
      <c r="I3161" t="str">
        <f>VLOOKUP(D3161,Жанры!A:B,2,0)</f>
        <v>Latin</v>
      </c>
    </row>
    <row r="3162" spans="1:9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 t="str">
        <f>VLOOKUP(C3162,Альбомы!A:B,2,0)</f>
        <v>Ao Vivo [IMPORT]</v>
      </c>
      <c r="I3162" t="str">
        <f>VLOOKUP(D3162,Жанры!A:B,2,0)</f>
        <v>Latin</v>
      </c>
    </row>
    <row r="3163" spans="1:9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 t="str">
        <f>VLOOKUP(C3163,Альбомы!A:B,2,0)</f>
        <v>Ao Vivo [IMPORT]</v>
      </c>
      <c r="I3163" t="str">
        <f>VLOOKUP(D3163,Жанры!A:B,2,0)</f>
        <v>Latin</v>
      </c>
    </row>
    <row r="3164" spans="1:9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 t="str">
        <f>VLOOKUP(C3164,Альбомы!A:B,2,0)</f>
        <v>Ao Vivo [IMPORT]</v>
      </c>
      <c r="I3164" t="str">
        <f>VLOOKUP(D3164,Жанры!A:B,2,0)</f>
        <v>Latin</v>
      </c>
    </row>
    <row r="3165" spans="1:9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 t="str">
        <f>VLOOKUP(C3165,Альбомы!A:B,2,0)</f>
        <v>Ao Vivo [IMPORT]</v>
      </c>
      <c r="I3165" t="str">
        <f>VLOOKUP(D3165,Жанры!A:B,2,0)</f>
        <v>Latin</v>
      </c>
    </row>
    <row r="3166" spans="1:9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 t="str">
        <f>VLOOKUP(C3166,Альбомы!A:B,2,0)</f>
        <v>Lost, Season 3</v>
      </c>
      <c r="I3166" t="str">
        <f>VLOOKUP(D3166,Жанры!A:B,2,0)</f>
        <v>Drama</v>
      </c>
    </row>
    <row r="3167" spans="1:9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 t="str">
        <f>VLOOKUP(C3167,Альбомы!A:B,2,0)</f>
        <v>Heroes, Season 1</v>
      </c>
      <c r="I3167" t="str">
        <f>VLOOKUP(D3167,Жанры!A:B,2,0)</f>
        <v>Drama</v>
      </c>
    </row>
    <row r="3168" spans="1:9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 t="str">
        <f>VLOOKUP(C3168,Альбомы!A:B,2,0)</f>
        <v>Heroes, Season 1</v>
      </c>
      <c r="I3168" t="str">
        <f>VLOOKUP(D3168,Жанры!A:B,2,0)</f>
        <v>Drama</v>
      </c>
    </row>
    <row r="3169" spans="1:9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 t="str">
        <f>VLOOKUP(C3169,Альбомы!A:B,2,0)</f>
        <v>Heroes, Season 1</v>
      </c>
      <c r="I3169" t="str">
        <f>VLOOKUP(D3169,Жанры!A:B,2,0)</f>
        <v>Drama</v>
      </c>
    </row>
    <row r="3170" spans="1:9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 t="str">
        <f>VLOOKUP(C3170,Альбомы!A:B,2,0)</f>
        <v>Lost, Season 3</v>
      </c>
      <c r="I3170" t="str">
        <f>VLOOKUP(D3170,Жанры!A:B,2,0)</f>
        <v>Drama</v>
      </c>
    </row>
    <row r="3171" spans="1:9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 t="str">
        <f>VLOOKUP(C3171,Альбомы!A:B,2,0)</f>
        <v>Lost, Season 3</v>
      </c>
      <c r="I3171" t="str">
        <f>VLOOKUP(D3171,Жанры!A:B,2,0)</f>
        <v>Drama</v>
      </c>
    </row>
    <row r="3172" spans="1:9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 t="str">
        <f>VLOOKUP(C3172,Альбомы!A:B,2,0)</f>
        <v>Heroes, Season 1</v>
      </c>
      <c r="I3172" t="str">
        <f>VLOOKUP(D3172,Жанры!A:B,2,0)</f>
        <v>Drama</v>
      </c>
    </row>
    <row r="3173" spans="1:9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 t="str">
        <f>VLOOKUP(C3173,Альбомы!A:B,2,0)</f>
        <v>The Office, Season 1</v>
      </c>
      <c r="I3173" t="str">
        <f>VLOOKUP(D3173,Жанры!A:B,2,0)</f>
        <v>TV Shows</v>
      </c>
    </row>
    <row r="3174" spans="1:9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 t="str">
        <f>VLOOKUP(C3174,Альбомы!A:B,2,0)</f>
        <v>The Office, Season 1</v>
      </c>
      <c r="I3174" t="str">
        <f>VLOOKUP(D3174,Жанры!A:B,2,0)</f>
        <v>TV Shows</v>
      </c>
    </row>
    <row r="3175" spans="1:9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 t="str">
        <f>VLOOKUP(C3175,Альбомы!A:B,2,0)</f>
        <v>The Office, Season 1</v>
      </c>
      <c r="I3175" t="str">
        <f>VLOOKUP(D3175,Жанры!A:B,2,0)</f>
        <v>TV Shows</v>
      </c>
    </row>
    <row r="3176" spans="1:9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 t="str">
        <f>VLOOKUP(C3176,Альбомы!A:B,2,0)</f>
        <v>The Office, Season 1</v>
      </c>
      <c r="I3176" t="str">
        <f>VLOOKUP(D3176,Жанры!A:B,2,0)</f>
        <v>TV Shows</v>
      </c>
    </row>
    <row r="3177" spans="1:9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 t="str">
        <f>VLOOKUP(C3177,Альбомы!A:B,2,0)</f>
        <v>The Office, Season 1</v>
      </c>
      <c r="I3177" t="str">
        <f>VLOOKUP(D3177,Жанры!A:B,2,0)</f>
        <v>TV Shows</v>
      </c>
    </row>
    <row r="3178" spans="1:9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 t="str">
        <f>VLOOKUP(C3178,Альбомы!A:B,2,0)</f>
        <v>The Office, Season 1</v>
      </c>
      <c r="I3178" t="str">
        <f>VLOOKUP(D3178,Жанры!A:B,2,0)</f>
        <v>TV Shows</v>
      </c>
    </row>
    <row r="3179" spans="1:9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 t="str">
        <f>VLOOKUP(C3179,Альбомы!A:B,2,0)</f>
        <v>The Office, Season 2</v>
      </c>
      <c r="I3179" t="str">
        <f>VLOOKUP(D3179,Жанры!A:B,2,0)</f>
        <v>TV Shows</v>
      </c>
    </row>
    <row r="3180" spans="1:9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 t="str">
        <f>VLOOKUP(C3180,Альбомы!A:B,2,0)</f>
        <v>The Office, Season 2</v>
      </c>
      <c r="I3180" t="str">
        <f>VLOOKUP(D3180,Жанры!A:B,2,0)</f>
        <v>TV Shows</v>
      </c>
    </row>
    <row r="3181" spans="1:9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 t="str">
        <f>VLOOKUP(C3181,Альбомы!A:B,2,0)</f>
        <v>The Office, Season 2</v>
      </c>
      <c r="I3181" t="str">
        <f>VLOOKUP(D3181,Жанры!A:B,2,0)</f>
        <v>TV Shows</v>
      </c>
    </row>
    <row r="3182" spans="1:9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 t="str">
        <f>VLOOKUP(C3182,Альбомы!A:B,2,0)</f>
        <v>The Office, Season 2</v>
      </c>
      <c r="I3182" t="str">
        <f>VLOOKUP(D3182,Жанры!A:B,2,0)</f>
        <v>TV Shows</v>
      </c>
    </row>
    <row r="3183" spans="1:9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 t="str">
        <f>VLOOKUP(C3183,Альбомы!A:B,2,0)</f>
        <v>The Office, Season 2</v>
      </c>
      <c r="I3183" t="str">
        <f>VLOOKUP(D3183,Жанры!A:B,2,0)</f>
        <v>TV Shows</v>
      </c>
    </row>
    <row r="3184" spans="1:9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 t="str">
        <f>VLOOKUP(C3184,Альбомы!A:B,2,0)</f>
        <v>The Office, Season 2</v>
      </c>
      <c r="I3184" t="str">
        <f>VLOOKUP(D3184,Жанры!A:B,2,0)</f>
        <v>TV Shows</v>
      </c>
    </row>
    <row r="3185" spans="1:9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 t="str">
        <f>VLOOKUP(C3185,Альбомы!A:B,2,0)</f>
        <v>The Office, Season 2</v>
      </c>
      <c r="I3185" t="str">
        <f>VLOOKUP(D3185,Жанры!A:B,2,0)</f>
        <v>TV Shows</v>
      </c>
    </row>
    <row r="3186" spans="1:9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 t="str">
        <f>VLOOKUP(C3186,Альбомы!A:B,2,0)</f>
        <v>The Office, Season 2</v>
      </c>
      <c r="I3186" t="str">
        <f>VLOOKUP(D3186,Жанры!A:B,2,0)</f>
        <v>TV Shows</v>
      </c>
    </row>
    <row r="3187" spans="1:9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 t="str">
        <f>VLOOKUP(C3187,Альбомы!A:B,2,0)</f>
        <v>The Office, Season 2</v>
      </c>
      <c r="I3187" t="str">
        <f>VLOOKUP(D3187,Жанры!A:B,2,0)</f>
        <v>TV Shows</v>
      </c>
    </row>
    <row r="3188" spans="1:9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 t="str">
        <f>VLOOKUP(C3188,Альбомы!A:B,2,0)</f>
        <v>The Office, Season 2</v>
      </c>
      <c r="I3188" t="str">
        <f>VLOOKUP(D3188,Жанры!A:B,2,0)</f>
        <v>TV Shows</v>
      </c>
    </row>
    <row r="3189" spans="1:9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 t="str">
        <f>VLOOKUP(C3189,Альбомы!A:B,2,0)</f>
        <v>The Office, Season 2</v>
      </c>
      <c r="I3189" t="str">
        <f>VLOOKUP(D3189,Жанры!A:B,2,0)</f>
        <v>TV Shows</v>
      </c>
    </row>
    <row r="3190" spans="1:9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 t="str">
        <f>VLOOKUP(C3190,Альбомы!A:B,2,0)</f>
        <v>The Office, Season 2</v>
      </c>
      <c r="I3190" t="str">
        <f>VLOOKUP(D3190,Жанры!A:B,2,0)</f>
        <v>TV Shows</v>
      </c>
    </row>
    <row r="3191" spans="1:9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 t="str">
        <f>VLOOKUP(C3191,Альбомы!A:B,2,0)</f>
        <v>The Office, Season 2</v>
      </c>
      <c r="I3191" t="str">
        <f>VLOOKUP(D3191,Жанры!A:B,2,0)</f>
        <v>TV Shows</v>
      </c>
    </row>
    <row r="3192" spans="1:9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 t="str">
        <f>VLOOKUP(C3192,Альбомы!A:B,2,0)</f>
        <v>The Office, Season 2</v>
      </c>
      <c r="I3192" t="str">
        <f>VLOOKUP(D3192,Жанры!A:B,2,0)</f>
        <v>TV Shows</v>
      </c>
    </row>
    <row r="3193" spans="1:9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 t="str">
        <f>VLOOKUP(C3193,Альбомы!A:B,2,0)</f>
        <v>The Office, Season 2</v>
      </c>
      <c r="I3193" t="str">
        <f>VLOOKUP(D3193,Жанры!A:B,2,0)</f>
        <v>TV Shows</v>
      </c>
    </row>
    <row r="3194" spans="1:9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 t="str">
        <f>VLOOKUP(C3194,Альбомы!A:B,2,0)</f>
        <v>The Office, Season 2</v>
      </c>
      <c r="I3194" t="str">
        <f>VLOOKUP(D3194,Жанры!A:B,2,0)</f>
        <v>TV Shows</v>
      </c>
    </row>
    <row r="3195" spans="1:9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 t="str">
        <f>VLOOKUP(C3195,Альбомы!A:B,2,0)</f>
        <v>The Office, Season 2</v>
      </c>
      <c r="I3195" t="str">
        <f>VLOOKUP(D3195,Жанры!A:B,2,0)</f>
        <v>TV Shows</v>
      </c>
    </row>
    <row r="3196" spans="1:9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 t="str">
        <f>VLOOKUP(C3196,Альбомы!A:B,2,0)</f>
        <v>The Office, Season 2</v>
      </c>
      <c r="I3196" t="str">
        <f>VLOOKUP(D3196,Жанры!A:B,2,0)</f>
        <v>TV Shows</v>
      </c>
    </row>
    <row r="3197" spans="1:9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 t="str">
        <f>VLOOKUP(C3197,Альбомы!A:B,2,0)</f>
        <v>The Office, Season 2</v>
      </c>
      <c r="I3197" t="str">
        <f>VLOOKUP(D3197,Жанры!A:B,2,0)</f>
        <v>TV Shows</v>
      </c>
    </row>
    <row r="3198" spans="1:9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 t="str">
        <f>VLOOKUP(C3198,Альбомы!A:B,2,0)</f>
        <v>The Office, Season 2</v>
      </c>
      <c r="I3198" t="str">
        <f>VLOOKUP(D3198,Жанры!A:B,2,0)</f>
        <v>TV Shows</v>
      </c>
    </row>
    <row r="3199" spans="1:9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 t="str">
        <f>VLOOKUP(C3199,Альбомы!A:B,2,0)</f>
        <v>The Office, Season 2</v>
      </c>
      <c r="I3199" t="str">
        <f>VLOOKUP(D3199,Жанры!A:B,2,0)</f>
        <v>TV Shows</v>
      </c>
    </row>
    <row r="3200" spans="1:9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 t="str">
        <f>VLOOKUP(C3200,Альбомы!A:B,2,0)</f>
        <v>The Office, Season 2</v>
      </c>
      <c r="I3200" t="str">
        <f>VLOOKUP(D3200,Жанры!A:B,2,0)</f>
        <v>TV Shows</v>
      </c>
    </row>
    <row r="3201" spans="1:9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 t="str">
        <f>VLOOKUP(C3201,Альбомы!A:B,2,0)</f>
        <v>The Office, Season 3</v>
      </c>
      <c r="I3201" t="str">
        <f>VLOOKUP(D3201,Жанры!A:B,2,0)</f>
        <v>TV Shows</v>
      </c>
    </row>
    <row r="3202" spans="1:9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 t="str">
        <f>VLOOKUP(C3202,Альбомы!A:B,2,0)</f>
        <v>The Office, Season 3</v>
      </c>
      <c r="I3202" t="str">
        <f>VLOOKUP(D3202,Жанры!A:B,2,0)</f>
        <v>TV Shows</v>
      </c>
    </row>
    <row r="3203" spans="1:9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 t="str">
        <f>VLOOKUP(C3203,Альбомы!A:B,2,0)</f>
        <v>The Office, Season 3</v>
      </c>
      <c r="I3203" t="str">
        <f>VLOOKUP(D3203,Жанры!A:B,2,0)</f>
        <v>TV Shows</v>
      </c>
    </row>
    <row r="3204" spans="1:9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 t="str">
        <f>VLOOKUP(C3204,Альбомы!A:B,2,0)</f>
        <v>The Office, Season 3</v>
      </c>
      <c r="I3204" t="str">
        <f>VLOOKUP(D3204,Жанры!A:B,2,0)</f>
        <v>TV Shows</v>
      </c>
    </row>
    <row r="3205" spans="1:9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 t="str">
        <f>VLOOKUP(C3205,Альбомы!A:B,2,0)</f>
        <v>The Office, Season 3</v>
      </c>
      <c r="I3205" t="str">
        <f>VLOOKUP(D3205,Жанры!A:B,2,0)</f>
        <v>TV Shows</v>
      </c>
    </row>
    <row r="3206" spans="1:9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 t="str">
        <f>VLOOKUP(C3206,Альбомы!A:B,2,0)</f>
        <v>The Office, Season 3</v>
      </c>
      <c r="I3206" t="str">
        <f>VLOOKUP(D3206,Жанры!A:B,2,0)</f>
        <v>TV Shows</v>
      </c>
    </row>
    <row r="3207" spans="1:9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 t="str">
        <f>VLOOKUP(C3207,Альбомы!A:B,2,0)</f>
        <v>The Office, Season 3</v>
      </c>
      <c r="I3207" t="str">
        <f>VLOOKUP(D3207,Жанры!A:B,2,0)</f>
        <v>TV Shows</v>
      </c>
    </row>
    <row r="3208" spans="1:9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 t="str">
        <f>VLOOKUP(C3208,Альбомы!A:B,2,0)</f>
        <v>The Office, Season 3</v>
      </c>
      <c r="I3208" t="str">
        <f>VLOOKUP(D3208,Жанры!A:B,2,0)</f>
        <v>TV Shows</v>
      </c>
    </row>
    <row r="3209" spans="1:9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 t="str">
        <f>VLOOKUP(C3209,Альбомы!A:B,2,0)</f>
        <v>The Office, Season 3</v>
      </c>
      <c r="I3209" t="str">
        <f>VLOOKUP(D3209,Жанры!A:B,2,0)</f>
        <v>Comedy</v>
      </c>
    </row>
    <row r="3210" spans="1:9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 t="str">
        <f>VLOOKUP(C3210,Альбомы!A:B,2,0)</f>
        <v>The Office, Season 3</v>
      </c>
      <c r="I3210" t="str">
        <f>VLOOKUP(D3210,Жанры!A:B,2,0)</f>
        <v>Comedy</v>
      </c>
    </row>
    <row r="3211" spans="1:9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 t="str">
        <f>VLOOKUP(C3211,Альбомы!A:B,2,0)</f>
        <v>The Office, Season 3</v>
      </c>
      <c r="I3211" t="str">
        <f>VLOOKUP(D3211,Жанры!A:B,2,0)</f>
        <v>Comedy</v>
      </c>
    </row>
    <row r="3212" spans="1:9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 t="str">
        <f>VLOOKUP(C3212,Альбомы!A:B,2,0)</f>
        <v>The Office, Season 3</v>
      </c>
      <c r="I3212" t="str">
        <f>VLOOKUP(D3212,Жанры!A:B,2,0)</f>
        <v>Comedy</v>
      </c>
    </row>
    <row r="3213" spans="1:9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 t="str">
        <f>VLOOKUP(C3213,Альбомы!A:B,2,0)</f>
        <v>The Office, Season 3</v>
      </c>
      <c r="I3213" t="str">
        <f>VLOOKUP(D3213,Жанры!A:B,2,0)</f>
        <v>Comedy</v>
      </c>
    </row>
    <row r="3214" spans="1:9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 t="str">
        <f>VLOOKUP(C3214,Альбомы!A:B,2,0)</f>
        <v>The Office, Season 3</v>
      </c>
      <c r="I3214" t="str">
        <f>VLOOKUP(D3214,Жанры!A:B,2,0)</f>
        <v>Comedy</v>
      </c>
    </row>
    <row r="3215" spans="1:9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 t="str">
        <f>VLOOKUP(C3215,Альбомы!A:B,2,0)</f>
        <v>The Office, Season 3</v>
      </c>
      <c r="I3215" t="str">
        <f>VLOOKUP(D3215,Жанры!A:B,2,0)</f>
        <v>Comedy</v>
      </c>
    </row>
    <row r="3216" spans="1:9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 t="str">
        <f>VLOOKUP(C3216,Альбомы!A:B,2,0)</f>
        <v>The Office, Season 3</v>
      </c>
      <c r="I3216" t="str">
        <f>VLOOKUP(D3216,Жанры!A:B,2,0)</f>
        <v>Comedy</v>
      </c>
    </row>
    <row r="3217" spans="1:9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 t="str">
        <f>VLOOKUP(C3217,Альбомы!A:B,2,0)</f>
        <v>The Office, Season 3</v>
      </c>
      <c r="I3217" t="str">
        <f>VLOOKUP(D3217,Жанры!A:B,2,0)</f>
        <v>Comedy</v>
      </c>
    </row>
    <row r="3218" spans="1:9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 t="str">
        <f>VLOOKUP(C3218,Альбомы!A:B,2,0)</f>
        <v>The Office, Season 3</v>
      </c>
      <c r="I3218" t="str">
        <f>VLOOKUP(D3218,Жанры!A:B,2,0)</f>
        <v>Comedy</v>
      </c>
    </row>
    <row r="3219" spans="1:9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 t="str">
        <f>VLOOKUP(C3219,Альбомы!A:B,2,0)</f>
        <v>The Office, Season 3</v>
      </c>
      <c r="I3219" t="str">
        <f>VLOOKUP(D3219,Жанры!A:B,2,0)</f>
        <v>Comedy</v>
      </c>
    </row>
    <row r="3220" spans="1:9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 t="str">
        <f>VLOOKUP(C3220,Альбомы!A:B,2,0)</f>
        <v>The Office, Season 3</v>
      </c>
      <c r="I3220" t="str">
        <f>VLOOKUP(D3220,Жанры!A:B,2,0)</f>
        <v>Comedy</v>
      </c>
    </row>
    <row r="3221" spans="1:9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 t="str">
        <f>VLOOKUP(C3221,Альбомы!A:B,2,0)</f>
        <v>The Office, Season 3</v>
      </c>
      <c r="I3221" t="str">
        <f>VLOOKUP(D3221,Жанры!A:B,2,0)</f>
        <v>Comedy</v>
      </c>
    </row>
    <row r="3222" spans="1:9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 t="str">
        <f>VLOOKUP(C3222,Альбомы!A:B,2,0)</f>
        <v>The Office, Season 3</v>
      </c>
      <c r="I3222" t="str">
        <f>VLOOKUP(D3222,Жанры!A:B,2,0)</f>
        <v>Comedy</v>
      </c>
    </row>
    <row r="3223" spans="1:9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 t="str">
        <f>VLOOKUP(C3223,Альбомы!A:B,2,0)</f>
        <v>The Office, Season 3</v>
      </c>
      <c r="I3223" t="str">
        <f>VLOOKUP(D3223,Жанры!A:B,2,0)</f>
        <v>Comedy</v>
      </c>
    </row>
    <row r="3224" spans="1:9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 t="str">
        <f>VLOOKUP(C3224,Альбомы!A:B,2,0)</f>
        <v>Heroes, Season 1</v>
      </c>
      <c r="I3224" t="str">
        <f>VLOOKUP(D3224,Жанры!A:B,2,0)</f>
        <v>Drama</v>
      </c>
    </row>
    <row r="3225" spans="1:9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 t="str">
        <f>VLOOKUP(C3225,Альбомы!A:B,2,0)</f>
        <v>Lost, Season 3</v>
      </c>
      <c r="I3225" t="str">
        <f>VLOOKUP(D3225,Жанры!A:B,2,0)</f>
        <v>Drama</v>
      </c>
    </row>
    <row r="3226" spans="1:9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 t="str">
        <f>VLOOKUP(C3226,Альбомы!A:B,2,0)</f>
        <v>Un-Led-Ed</v>
      </c>
      <c r="I3226" t="str">
        <f>VLOOKUP(D3226,Жанры!A:B,2,0)</f>
        <v>Rock</v>
      </c>
    </row>
    <row r="3227" spans="1:9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 t="str">
        <f>VLOOKUP(C3227,Альбомы!A:B,2,0)</f>
        <v>Battlestar Galactica (Classic), Season 1</v>
      </c>
      <c r="I3227" t="str">
        <f>VLOOKUP(D3227,Жанры!A:B,2,0)</f>
        <v>Sci Fi &amp; Fantasy</v>
      </c>
    </row>
    <row r="3228" spans="1:9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 t="str">
        <f>VLOOKUP(C3228,Альбомы!A:B,2,0)</f>
        <v>Battlestar Galactica (Classic), Season 1</v>
      </c>
      <c r="I3228" t="str">
        <f>VLOOKUP(D3228,Жанры!A:B,2,0)</f>
        <v>Sci Fi &amp; Fantasy</v>
      </c>
    </row>
    <row r="3229" spans="1:9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 t="str">
        <f>VLOOKUP(C3229,Альбомы!A:B,2,0)</f>
        <v>Battlestar Galactica (Classic), Season 1</v>
      </c>
      <c r="I3229" t="str">
        <f>VLOOKUP(D3229,Жанры!A:B,2,0)</f>
        <v>Sci Fi &amp; Fantasy</v>
      </c>
    </row>
    <row r="3230" spans="1:9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 t="str">
        <f>VLOOKUP(C3230,Альбомы!A:B,2,0)</f>
        <v>Battlestar Galactica (Classic), Season 1</v>
      </c>
      <c r="I3230" t="str">
        <f>VLOOKUP(D3230,Жанры!A:B,2,0)</f>
        <v>Sci Fi &amp; Fantasy</v>
      </c>
    </row>
    <row r="3231" spans="1:9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 t="str">
        <f>VLOOKUP(C3231,Альбомы!A:B,2,0)</f>
        <v>Battlestar Galactica (Classic), Season 1</v>
      </c>
      <c r="I3231" t="str">
        <f>VLOOKUP(D3231,Жанры!A:B,2,0)</f>
        <v>Sci Fi &amp; Fantasy</v>
      </c>
    </row>
    <row r="3232" spans="1:9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 t="str">
        <f>VLOOKUP(C3232,Альбомы!A:B,2,0)</f>
        <v>Battlestar Galactica (Classic), Season 1</v>
      </c>
      <c r="I3232" t="str">
        <f>VLOOKUP(D3232,Жанры!A:B,2,0)</f>
        <v>Sci Fi &amp; Fantasy</v>
      </c>
    </row>
    <row r="3233" spans="1:9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 t="str">
        <f>VLOOKUP(C3233,Альбомы!A:B,2,0)</f>
        <v>Battlestar Galactica (Classic), Season 1</v>
      </c>
      <c r="I3233" t="str">
        <f>VLOOKUP(D3233,Жанры!A:B,2,0)</f>
        <v>Sci Fi &amp; Fantasy</v>
      </c>
    </row>
    <row r="3234" spans="1:9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 t="str">
        <f>VLOOKUP(C3234,Альбомы!A:B,2,0)</f>
        <v>Battlestar Galactica (Classic), Season 1</v>
      </c>
      <c r="I3234" t="str">
        <f>VLOOKUP(D3234,Жанры!A:B,2,0)</f>
        <v>Sci Fi &amp; Fantasy</v>
      </c>
    </row>
    <row r="3235" spans="1:9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 t="str">
        <f>VLOOKUP(C3235,Альбомы!A:B,2,0)</f>
        <v>Battlestar Galactica (Classic), Season 1</v>
      </c>
      <c r="I3235" t="str">
        <f>VLOOKUP(D3235,Жанры!A:B,2,0)</f>
        <v>Sci Fi &amp; Fantasy</v>
      </c>
    </row>
    <row r="3236" spans="1:9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 t="str">
        <f>VLOOKUP(C3236,Альбомы!A:B,2,0)</f>
        <v>Battlestar Galactica (Classic), Season 1</v>
      </c>
      <c r="I3236" t="str">
        <f>VLOOKUP(D3236,Жанры!A:B,2,0)</f>
        <v>Sci Fi &amp; Fantasy</v>
      </c>
    </row>
    <row r="3237" spans="1:9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 t="str">
        <f>VLOOKUP(C3237,Альбомы!A:B,2,0)</f>
        <v>Battlestar Galactica (Classic), Season 1</v>
      </c>
      <c r="I3237" t="str">
        <f>VLOOKUP(D3237,Жанры!A:B,2,0)</f>
        <v>Sci Fi &amp; Fantasy</v>
      </c>
    </row>
    <row r="3238" spans="1:9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 t="str">
        <f>VLOOKUP(C3238,Альбомы!A:B,2,0)</f>
        <v>Battlestar Galactica (Classic), Season 1</v>
      </c>
      <c r="I3238" t="str">
        <f>VLOOKUP(D3238,Жанры!A:B,2,0)</f>
        <v>Sci Fi &amp; Fantasy</v>
      </c>
    </row>
    <row r="3239" spans="1:9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 t="str">
        <f>VLOOKUP(C3239,Альбомы!A:B,2,0)</f>
        <v>Battlestar Galactica (Classic), Season 1</v>
      </c>
      <c r="I3239" t="str">
        <f>VLOOKUP(D3239,Жанры!A:B,2,0)</f>
        <v>Sci Fi &amp; Fantasy</v>
      </c>
    </row>
    <row r="3240" spans="1:9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 t="str">
        <f>VLOOKUP(C3240,Альбомы!A:B,2,0)</f>
        <v>Battlestar Galactica (Classic), Season 1</v>
      </c>
      <c r="I3240" t="str">
        <f>VLOOKUP(D3240,Жанры!A:B,2,0)</f>
        <v>Sci Fi &amp; Fantasy</v>
      </c>
    </row>
    <row r="3241" spans="1:9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 t="str">
        <f>VLOOKUP(C3241,Альбомы!A:B,2,0)</f>
        <v>Battlestar Galactica (Classic), Season 1</v>
      </c>
      <c r="I3241" t="str">
        <f>VLOOKUP(D3241,Жанры!A:B,2,0)</f>
        <v>Sci Fi &amp; Fantasy</v>
      </c>
    </row>
    <row r="3242" spans="1:9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 t="str">
        <f>VLOOKUP(C3242,Альбомы!A:B,2,0)</f>
        <v>Battlestar Galactica (Classic), Season 1</v>
      </c>
      <c r="I3242" t="str">
        <f>VLOOKUP(D3242,Жанры!A:B,2,0)</f>
        <v>Sci Fi &amp; Fantasy</v>
      </c>
    </row>
    <row r="3243" spans="1:9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 t="str">
        <f>VLOOKUP(C3243,Альбомы!A:B,2,0)</f>
        <v>Battlestar Galactica (Classic), Season 1</v>
      </c>
      <c r="I3243" t="str">
        <f>VLOOKUP(D3243,Жанры!A:B,2,0)</f>
        <v>Sci Fi &amp; Fantasy</v>
      </c>
    </row>
    <row r="3244" spans="1:9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 t="str">
        <f>VLOOKUP(C3244,Альбомы!A:B,2,0)</f>
        <v>Battlestar Galactica (Classic), Season 1</v>
      </c>
      <c r="I3244" t="str">
        <f>VLOOKUP(D3244,Жанры!A:B,2,0)</f>
        <v>Sci Fi &amp; Fantasy</v>
      </c>
    </row>
    <row r="3245" spans="1:9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 t="str">
        <f>VLOOKUP(C3245,Альбомы!A:B,2,0)</f>
        <v>Battlestar Galactica (Classic), Season 1</v>
      </c>
      <c r="I3245" t="str">
        <f>VLOOKUP(D3245,Жанры!A:B,2,0)</f>
        <v>Sci Fi &amp; Fantasy</v>
      </c>
    </row>
    <row r="3246" spans="1:9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 t="str">
        <f>VLOOKUP(C3246,Альбомы!A:B,2,0)</f>
        <v>Battlestar Galactica (Classic), Season 1</v>
      </c>
      <c r="I3246" t="str">
        <f>VLOOKUP(D3246,Жанры!A:B,2,0)</f>
        <v>Sci Fi &amp; Fantasy</v>
      </c>
    </row>
    <row r="3247" spans="1:9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 t="str">
        <f>VLOOKUP(C3247,Альбомы!A:B,2,0)</f>
        <v>Battlestar Galactica (Classic), Season 1</v>
      </c>
      <c r="I3247" t="str">
        <f>VLOOKUP(D3247,Жанры!A:B,2,0)</f>
        <v>Sci Fi &amp; Fantasy</v>
      </c>
    </row>
    <row r="3248" spans="1:9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 t="str">
        <f>VLOOKUP(C3248,Альбомы!A:B,2,0)</f>
        <v>Battlestar Galactica (Classic), Season 1</v>
      </c>
      <c r="I3248" t="str">
        <f>VLOOKUP(D3248,Жанры!A:B,2,0)</f>
        <v>Sci Fi &amp; Fantasy</v>
      </c>
    </row>
    <row r="3249" spans="1:9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 t="str">
        <f>VLOOKUP(C3249,Альбомы!A:B,2,0)</f>
        <v>Battlestar Galactica (Classic), Season 1</v>
      </c>
      <c r="I3249" t="str">
        <f>VLOOKUP(D3249,Жанры!A:B,2,0)</f>
        <v>Sci Fi &amp; Fantasy</v>
      </c>
    </row>
    <row r="3250" spans="1:9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 t="str">
        <f>VLOOKUP(C3250,Альбомы!A:B,2,0)</f>
        <v>Battlestar Galactica (Classic), Season 1</v>
      </c>
      <c r="I3250" t="str">
        <f>VLOOKUP(D3250,Жанры!A:B,2,0)</f>
        <v>Sci Fi &amp; Fantasy</v>
      </c>
    </row>
    <row r="3251" spans="1:9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 t="str">
        <f>VLOOKUP(C3251,Альбомы!A:B,2,0)</f>
        <v>Aquaman</v>
      </c>
      <c r="I3251" t="str">
        <f>VLOOKUP(D3251,Жанры!A:B,2,0)</f>
        <v>TV Shows</v>
      </c>
    </row>
    <row r="3252" spans="1:9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 t="str">
        <f>VLOOKUP(C3252,Альбомы!A:B,2,0)</f>
        <v>Lost, Season 3</v>
      </c>
      <c r="I3252" t="str">
        <f>VLOOKUP(D3252,Жанры!A:B,2,0)</f>
        <v>Drama</v>
      </c>
    </row>
    <row r="3253" spans="1:9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 t="str">
        <f>VLOOKUP(C3253,Альбомы!A:B,2,0)</f>
        <v>Lost, Season 3</v>
      </c>
      <c r="I3253" t="str">
        <f>VLOOKUP(D3253,Жанры!A:B,2,0)</f>
        <v>Drama</v>
      </c>
    </row>
    <row r="3254" spans="1:9" hidden="1" x14ac:dyDescent="0.25">
      <c r="A3254">
        <v>3260</v>
      </c>
      <c r="B3254" t="s">
        <v>3596</v>
      </c>
      <c r="C3254">
        <v>255</v>
      </c>
      <c r="D3254">
        <v>9</v>
      </c>
      <c r="E3254">
        <v>232778</v>
      </c>
      <c r="F3254">
        <v>3780807</v>
      </c>
      <c r="G3254" s="2">
        <v>109</v>
      </c>
      <c r="H3254" t="str">
        <f>VLOOKUP(C3254,Альбомы!A:B,2,0)</f>
        <v>Instant Karma: The Amnesty International Campaign to Save Darfur</v>
      </c>
      <c r="I3254" t="str">
        <f>VLOOKUP(D3254,Жанры!A:B,2,0)</f>
        <v>Pop</v>
      </c>
    </row>
    <row r="3255" spans="1:9" x14ac:dyDescent="0.25">
      <c r="A3255">
        <v>327</v>
      </c>
      <c r="B3255" t="s">
        <v>928</v>
      </c>
      <c r="C3255">
        <v>29</v>
      </c>
      <c r="D3255">
        <v>9</v>
      </c>
      <c r="E3255">
        <v>230791</v>
      </c>
      <c r="F3255">
        <v>7748006</v>
      </c>
      <c r="G3255" s="2">
        <v>153</v>
      </c>
      <c r="H3255" t="str">
        <f>VLOOKUP(C3255,Альбомы!A:B,2,0)</f>
        <v>AxГ© Bahia 2001</v>
      </c>
      <c r="I3255" t="str">
        <f>VLOOKUP(D3255,Жанры!A:B,2,0)</f>
        <v>Pop</v>
      </c>
    </row>
    <row r="3256" spans="1:9" hidden="1" x14ac:dyDescent="0.25">
      <c r="A3256">
        <v>3268</v>
      </c>
      <c r="B3256" t="s">
        <v>3603</v>
      </c>
      <c r="C3256">
        <v>255</v>
      </c>
      <c r="D3256">
        <v>9</v>
      </c>
      <c r="E3256">
        <v>227995</v>
      </c>
      <c r="F3256">
        <v>3704642</v>
      </c>
      <c r="G3256" s="2">
        <v>128</v>
      </c>
      <c r="H3256" t="str">
        <f>VLOOKUP(C3256,Альбомы!A:B,2,0)</f>
        <v>Instant Karma: The Amnesty International Campaign to Save Darfur</v>
      </c>
      <c r="I3256" t="str">
        <f>VLOOKUP(D3256,Жанры!A:B,2,0)</f>
        <v>Pop</v>
      </c>
    </row>
    <row r="3257" spans="1:9" hidden="1" x14ac:dyDescent="0.25">
      <c r="A3257">
        <v>3267</v>
      </c>
      <c r="B3257" t="s">
        <v>3598</v>
      </c>
      <c r="C3257">
        <v>255</v>
      </c>
      <c r="D3257">
        <v>9</v>
      </c>
      <c r="E3257">
        <v>219078</v>
      </c>
      <c r="F3257">
        <v>3562542</v>
      </c>
      <c r="G3257" s="2">
        <v>156</v>
      </c>
      <c r="H3257" t="str">
        <f>VLOOKUP(C3257,Альбомы!A:B,2,0)</f>
        <v>Instant Karma: The Amnesty International Campaign to Save Darfur</v>
      </c>
      <c r="I3257" t="str">
        <f>VLOOKUP(D3257,Жанры!A:B,2,0)</f>
        <v>Pop</v>
      </c>
    </row>
    <row r="3258" spans="1:9" hidden="1" x14ac:dyDescent="0.25">
      <c r="A3258">
        <v>3273</v>
      </c>
      <c r="B3258" t="s">
        <v>3607</v>
      </c>
      <c r="C3258">
        <v>255</v>
      </c>
      <c r="D3258">
        <v>9</v>
      </c>
      <c r="E3258">
        <v>215549</v>
      </c>
      <c r="F3258">
        <v>3506308</v>
      </c>
      <c r="G3258" s="2">
        <v>140</v>
      </c>
      <c r="H3258" t="str">
        <f>VLOOKUP(C3258,Альбомы!A:B,2,0)</f>
        <v>Instant Karma: The Amnesty International Campaign to Save Darfur</v>
      </c>
      <c r="I3258" t="str">
        <f>VLOOKUP(D3258,Жанры!A:B,2,0)</f>
        <v>Pop</v>
      </c>
    </row>
    <row r="3259" spans="1:9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 t="str">
        <f>VLOOKUP(C3259,Альбомы!A:B,2,0)</f>
        <v>Instant Karma: The Amnesty International Campaign to Save Darfur</v>
      </c>
      <c r="I3259" t="str">
        <f>VLOOKUP(D3259,Жанры!A:B,2,0)</f>
        <v>Pop</v>
      </c>
    </row>
    <row r="3260" spans="1:9" x14ac:dyDescent="0.25">
      <c r="A3260">
        <v>331</v>
      </c>
      <c r="B3260" t="s">
        <v>932</v>
      </c>
      <c r="C3260">
        <v>29</v>
      </c>
      <c r="D3260">
        <v>9</v>
      </c>
      <c r="E3260">
        <v>214256</v>
      </c>
      <c r="F3260">
        <v>7254147</v>
      </c>
      <c r="G3260" s="2">
        <v>168</v>
      </c>
      <c r="H3260" t="str">
        <f>VLOOKUP(C3260,Альбомы!A:B,2,0)</f>
        <v>AxГ© Bahia 2001</v>
      </c>
      <c r="I3260" t="str">
        <f>VLOOKUP(D3260,Жанры!A:B,2,0)</f>
        <v>Pop</v>
      </c>
    </row>
    <row r="3261" spans="1:9" hidden="1" x14ac:dyDescent="0.25">
      <c r="A3261">
        <v>3266</v>
      </c>
      <c r="B3261" t="s">
        <v>3602</v>
      </c>
      <c r="C3261">
        <v>255</v>
      </c>
      <c r="D3261">
        <v>9</v>
      </c>
      <c r="E3261">
        <v>213018</v>
      </c>
      <c r="F3261">
        <v>3466029</v>
      </c>
      <c r="G3261" s="2">
        <v>70</v>
      </c>
      <c r="H3261" t="str">
        <f>VLOOKUP(C3261,Альбомы!A:B,2,0)</f>
        <v>Instant Karma: The Amnesty International Campaign to Save Darfur</v>
      </c>
      <c r="I3261" t="str">
        <f>VLOOKUP(D3261,Жанры!A:B,2,0)</f>
        <v>Pop</v>
      </c>
    </row>
    <row r="3262" spans="1:9" x14ac:dyDescent="0.25">
      <c r="A3262">
        <v>332</v>
      </c>
      <c r="B3262" t="s">
        <v>933</v>
      </c>
      <c r="C3262">
        <v>29</v>
      </c>
      <c r="D3262">
        <v>9</v>
      </c>
      <c r="E3262">
        <v>210599</v>
      </c>
      <c r="F3262">
        <v>7027525</v>
      </c>
      <c r="G3262" s="2">
        <v>55</v>
      </c>
      <c r="H3262" t="str">
        <f>VLOOKUP(C3262,Альбомы!A:B,2,0)</f>
        <v>AxГ© Bahia 2001</v>
      </c>
      <c r="I3262" t="str">
        <f>VLOOKUP(D3262,Жанры!A:B,2,0)</f>
        <v>Pop</v>
      </c>
    </row>
    <row r="3263" spans="1:9" hidden="1" x14ac:dyDescent="0.25">
      <c r="A3263">
        <v>3263</v>
      </c>
      <c r="B3263" t="s">
        <v>3599</v>
      </c>
      <c r="C3263">
        <v>255</v>
      </c>
      <c r="D3263">
        <v>9</v>
      </c>
      <c r="E3263">
        <v>210348</v>
      </c>
      <c r="F3263">
        <v>3423395</v>
      </c>
      <c r="G3263" s="2">
        <v>180</v>
      </c>
      <c r="H3263" t="str">
        <f>VLOOKUP(C3263,Альбомы!A:B,2,0)</f>
        <v>Instant Karma: The Amnesty International Campaign to Save Darfur</v>
      </c>
      <c r="I3263" t="str">
        <f>VLOOKUP(D3263,Жанры!A:B,2,0)</f>
        <v>Pop</v>
      </c>
    </row>
    <row r="3264" spans="1:9" x14ac:dyDescent="0.25">
      <c r="A3264">
        <v>329</v>
      </c>
      <c r="B3264" t="s">
        <v>930</v>
      </c>
      <c r="C3264">
        <v>29</v>
      </c>
      <c r="D3264">
        <v>9</v>
      </c>
      <c r="E3264">
        <v>210155</v>
      </c>
      <c r="F3264">
        <v>6973625</v>
      </c>
      <c r="G3264" s="2">
        <v>82</v>
      </c>
      <c r="H3264" t="str">
        <f>VLOOKUP(C3264,Альбомы!A:B,2,0)</f>
        <v>AxГ© Bahia 2001</v>
      </c>
      <c r="I3264" t="str">
        <f>VLOOKUP(D3264,Жанры!A:B,2,0)</f>
        <v>Pop</v>
      </c>
    </row>
    <row r="3265" spans="1:9" hidden="1" x14ac:dyDescent="0.25">
      <c r="A3265">
        <v>3475</v>
      </c>
      <c r="B3265" t="s">
        <v>3796</v>
      </c>
      <c r="C3265">
        <v>322</v>
      </c>
      <c r="D3265">
        <v>9</v>
      </c>
      <c r="E3265">
        <v>209573</v>
      </c>
      <c r="F3265">
        <v>3426106</v>
      </c>
      <c r="G3265" s="2">
        <v>56</v>
      </c>
      <c r="H3265" t="str">
        <f>VLOOKUP(C3265,Альбомы!A:B,2,0)</f>
        <v>Frank</v>
      </c>
      <c r="I3265" t="str">
        <f>VLOOKUP(D3265,Жанры!A:B,2,0)</f>
        <v>Pop</v>
      </c>
    </row>
    <row r="3266" spans="1:9" x14ac:dyDescent="0.25">
      <c r="A3266">
        <v>328</v>
      </c>
      <c r="B3266" t="s">
        <v>929</v>
      </c>
      <c r="C3266">
        <v>29</v>
      </c>
      <c r="D3266">
        <v>9</v>
      </c>
      <c r="E3266">
        <v>206733</v>
      </c>
      <c r="F3266">
        <v>7034985</v>
      </c>
      <c r="G3266" s="2">
        <v>196</v>
      </c>
      <c r="H3266" t="str">
        <f>VLOOKUP(C3266,Альбомы!A:B,2,0)</f>
        <v>AxГ© Bahia 2001</v>
      </c>
      <c r="I3266" t="str">
        <f>VLOOKUP(D3266,Жанры!A:B,2,0)</f>
        <v>Pop</v>
      </c>
    </row>
    <row r="3267" spans="1:9" x14ac:dyDescent="0.25">
      <c r="A3267">
        <v>334</v>
      </c>
      <c r="B3267" t="s">
        <v>935</v>
      </c>
      <c r="C3267">
        <v>29</v>
      </c>
      <c r="D3267">
        <v>9</v>
      </c>
      <c r="E3267">
        <v>206654</v>
      </c>
      <c r="F3267">
        <v>6931328</v>
      </c>
      <c r="G3267" s="2">
        <v>193</v>
      </c>
      <c r="H3267" t="str">
        <f>VLOOKUP(C3267,Альбомы!A:B,2,0)</f>
        <v>AxГ© Bahia 2001</v>
      </c>
      <c r="I3267" t="str">
        <f>VLOOKUP(D3267,Жанры!A:B,2,0)</f>
        <v>Pop</v>
      </c>
    </row>
    <row r="3268" spans="1:9" x14ac:dyDescent="0.25">
      <c r="A3268">
        <v>323</v>
      </c>
      <c r="B3268" t="s">
        <v>924</v>
      </c>
      <c r="C3268">
        <v>29</v>
      </c>
      <c r="D3268">
        <v>9</v>
      </c>
      <c r="E3268">
        <v>205479</v>
      </c>
      <c r="F3268">
        <v>6892516</v>
      </c>
      <c r="G3268" s="2">
        <v>108</v>
      </c>
      <c r="H3268" t="str">
        <f>VLOOKUP(C3268,Альбомы!A:B,2,0)</f>
        <v>AxГ© Bahia 2001</v>
      </c>
      <c r="I3268" t="str">
        <f>VLOOKUP(D3268,Жанры!A:B,2,0)</f>
        <v>Pop</v>
      </c>
    </row>
    <row r="3269" spans="1:9" hidden="1" x14ac:dyDescent="0.25">
      <c r="A3269">
        <v>3474</v>
      </c>
      <c r="B3269" t="s">
        <v>3795</v>
      </c>
      <c r="C3269">
        <v>322</v>
      </c>
      <c r="D3269">
        <v>9</v>
      </c>
      <c r="E3269">
        <v>204846</v>
      </c>
      <c r="F3269">
        <v>3358125</v>
      </c>
      <c r="G3269" s="2">
        <v>191</v>
      </c>
      <c r="H3269" t="str">
        <f>VLOOKUP(C3269,Альбомы!A:B,2,0)</f>
        <v>Frank</v>
      </c>
      <c r="I3269" t="str">
        <f>VLOOKUP(D3269,Жанры!A:B,2,0)</f>
        <v>Pop</v>
      </c>
    </row>
    <row r="3270" spans="1:9" x14ac:dyDescent="0.25">
      <c r="A3270">
        <v>335</v>
      </c>
      <c r="B3270" t="s">
        <v>936</v>
      </c>
      <c r="C3270">
        <v>29</v>
      </c>
      <c r="D3270">
        <v>9</v>
      </c>
      <c r="E3270">
        <v>203493</v>
      </c>
      <c r="F3270">
        <v>6772813</v>
      </c>
      <c r="G3270" s="2">
        <v>73</v>
      </c>
      <c r="H3270" t="str">
        <f>VLOOKUP(C3270,Альбомы!A:B,2,0)</f>
        <v>AxГ© Bahia 2001</v>
      </c>
      <c r="I3270" t="str">
        <f>VLOOKUP(D3270,Жанры!A:B,2,0)</f>
        <v>Pop</v>
      </c>
    </row>
    <row r="3271" spans="1:9" hidden="1" x14ac:dyDescent="0.25">
      <c r="A3271">
        <v>3469</v>
      </c>
      <c r="B3271" t="s">
        <v>3790</v>
      </c>
      <c r="C3271">
        <v>322</v>
      </c>
      <c r="D3271">
        <v>9</v>
      </c>
      <c r="E3271">
        <v>200253</v>
      </c>
      <c r="F3271">
        <v>3324343</v>
      </c>
      <c r="G3271" s="2">
        <v>185</v>
      </c>
      <c r="H3271" t="str">
        <f>VLOOKUP(C3271,Альбомы!A:B,2,0)</f>
        <v>Frank</v>
      </c>
      <c r="I3271" t="str">
        <f>VLOOKUP(D3271,Жанры!A:B,2,0)</f>
        <v>Pop</v>
      </c>
    </row>
    <row r="3272" spans="1:9" hidden="1" x14ac:dyDescent="0.25">
      <c r="A3272">
        <v>3473</v>
      </c>
      <c r="B3272" t="s">
        <v>3794</v>
      </c>
      <c r="C3272">
        <v>322</v>
      </c>
      <c r="D3272">
        <v>9</v>
      </c>
      <c r="E3272">
        <v>199160</v>
      </c>
      <c r="F3272">
        <v>3281526</v>
      </c>
      <c r="G3272" s="2">
        <v>195</v>
      </c>
      <c r="H3272" t="str">
        <f>VLOOKUP(C3272,Альбомы!A:B,2,0)</f>
        <v>Frank</v>
      </c>
      <c r="I3272" t="str">
        <f>VLOOKUP(D3272,Жанры!A:B,2,0)</f>
        <v>Pop</v>
      </c>
    </row>
    <row r="3273" spans="1:9" x14ac:dyDescent="0.25">
      <c r="A3273">
        <v>324</v>
      </c>
      <c r="B3273" t="s">
        <v>925</v>
      </c>
      <c r="C3273">
        <v>29</v>
      </c>
      <c r="D3273">
        <v>9</v>
      </c>
      <c r="E3273">
        <v>198661</v>
      </c>
      <c r="F3273">
        <v>6643207</v>
      </c>
      <c r="G3273" s="2">
        <v>56</v>
      </c>
      <c r="H3273" t="str">
        <f>VLOOKUP(C3273,Альбомы!A:B,2,0)</f>
        <v>AxГ© Bahia 2001</v>
      </c>
      <c r="I3273" t="str">
        <f>VLOOKUP(D3273,Жанры!A:B,2,0)</f>
        <v>Pop</v>
      </c>
    </row>
    <row r="3274" spans="1:9" hidden="1" x14ac:dyDescent="0.25">
      <c r="A3274">
        <v>3270</v>
      </c>
      <c r="B3274" t="s">
        <v>3605</v>
      </c>
      <c r="C3274">
        <v>255</v>
      </c>
      <c r="D3274">
        <v>9</v>
      </c>
      <c r="E3274">
        <v>198645</v>
      </c>
      <c r="F3274">
        <v>3237063</v>
      </c>
      <c r="G3274" s="2">
        <v>58</v>
      </c>
      <c r="H3274" t="str">
        <f>VLOOKUP(C3274,Альбомы!A:B,2,0)</f>
        <v>Instant Karma: The Amnesty International Campaign to Save Darfur</v>
      </c>
      <c r="I3274" t="str">
        <f>VLOOKUP(D3274,Жанры!A:B,2,0)</f>
        <v>Pop</v>
      </c>
    </row>
    <row r="3275" spans="1:9" x14ac:dyDescent="0.25">
      <c r="A3275">
        <v>333</v>
      </c>
      <c r="B3275" t="s">
        <v>934</v>
      </c>
      <c r="C3275">
        <v>29</v>
      </c>
      <c r="D3275">
        <v>9</v>
      </c>
      <c r="E3275">
        <v>196519</v>
      </c>
      <c r="F3275">
        <v>6568081</v>
      </c>
      <c r="G3275" s="2">
        <v>50</v>
      </c>
      <c r="H3275" t="str">
        <f>VLOOKUP(C3275,Альбомы!A:B,2,0)</f>
        <v>AxГ© Bahia 2001</v>
      </c>
      <c r="I3275" t="str">
        <f>VLOOKUP(D3275,Жанры!A:B,2,0)</f>
        <v>Pop</v>
      </c>
    </row>
    <row r="3276" spans="1:9" x14ac:dyDescent="0.25">
      <c r="A3276">
        <v>325</v>
      </c>
      <c r="B3276" t="s">
        <v>926</v>
      </c>
      <c r="C3276">
        <v>29</v>
      </c>
      <c r="D3276">
        <v>9</v>
      </c>
      <c r="E3276">
        <v>194194</v>
      </c>
      <c r="F3276">
        <v>6507950</v>
      </c>
      <c r="G3276" s="2">
        <v>100</v>
      </c>
      <c r="H3276" t="str">
        <f>VLOOKUP(C3276,Альбомы!A:B,2,0)</f>
        <v>AxГ© Bahia 2001</v>
      </c>
      <c r="I3276" t="str">
        <f>VLOOKUP(D3276,Жанры!A:B,2,0)</f>
        <v>Pop</v>
      </c>
    </row>
    <row r="3277" spans="1:9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 t="str">
        <f>VLOOKUP(C3277,Альбомы!A:B,2,0)</f>
        <v>Speak of the Devil</v>
      </c>
      <c r="I3277" t="str">
        <f>VLOOKUP(D3277,Жанры!A:B,2,0)</f>
        <v>Rock</v>
      </c>
    </row>
    <row r="3278" spans="1:9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 t="str">
        <f>VLOOKUP(C3278,Альбомы!A:B,2,0)</f>
        <v>Speak of the Devil</v>
      </c>
      <c r="I3278" t="str">
        <f>VLOOKUP(D3278,Жанры!A:B,2,0)</f>
        <v>Rock</v>
      </c>
    </row>
    <row r="3279" spans="1:9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 t="str">
        <f>VLOOKUP(C3279,Альбомы!A:B,2,0)</f>
        <v>Speak of the Devil</v>
      </c>
      <c r="I3279" t="str">
        <f>VLOOKUP(D3279,Жанры!A:B,2,0)</f>
        <v>Rock</v>
      </c>
    </row>
    <row r="3280" spans="1:9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 t="str">
        <f>VLOOKUP(C3280,Альбомы!A:B,2,0)</f>
        <v>Speak of the Devil</v>
      </c>
      <c r="I3280" t="str">
        <f>VLOOKUP(D3280,Жанры!A:B,2,0)</f>
        <v>Rock</v>
      </c>
    </row>
    <row r="3281" spans="1:9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 t="str">
        <f>VLOOKUP(C3281,Альбомы!A:B,2,0)</f>
        <v>Speak of the Devil</v>
      </c>
      <c r="I3281" t="str">
        <f>VLOOKUP(D3281,Жанры!A:B,2,0)</f>
        <v>Rock</v>
      </c>
    </row>
    <row r="3282" spans="1:9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 t="str">
        <f>VLOOKUP(C3282,Альбомы!A:B,2,0)</f>
        <v>Speak of the Devil</v>
      </c>
      <c r="I3282" t="str">
        <f>VLOOKUP(D3282,Жанры!A:B,2,0)</f>
        <v>Rock</v>
      </c>
    </row>
    <row r="3283" spans="1:9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 t="str">
        <f>VLOOKUP(C3283,Альбомы!A:B,2,0)</f>
        <v>Speak of the Devil</v>
      </c>
      <c r="I3283" t="str">
        <f>VLOOKUP(D3283,Жанры!A:B,2,0)</f>
        <v>Rock</v>
      </c>
    </row>
    <row r="3284" spans="1:9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 t="str">
        <f>VLOOKUP(C3284,Альбомы!A:B,2,0)</f>
        <v>Speak of the Devil</v>
      </c>
      <c r="I3284" t="str">
        <f>VLOOKUP(D3284,Жанры!A:B,2,0)</f>
        <v>Rock</v>
      </c>
    </row>
    <row r="3285" spans="1:9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 t="str">
        <f>VLOOKUP(C3285,Альбомы!A:B,2,0)</f>
        <v>Speak of the Devil</v>
      </c>
      <c r="I3285" t="str">
        <f>VLOOKUP(D3285,Жанры!A:B,2,0)</f>
        <v>Rock</v>
      </c>
    </row>
    <row r="3286" spans="1:9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 t="str">
        <f>VLOOKUP(C3286,Альбомы!A:B,2,0)</f>
        <v>Speak of the Devil</v>
      </c>
      <c r="I3286" t="str">
        <f>VLOOKUP(D3286,Жанры!A:B,2,0)</f>
        <v>Rock</v>
      </c>
    </row>
    <row r="3287" spans="1:9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 t="str">
        <f>VLOOKUP(C3287,Альбомы!A:B,2,0)</f>
        <v>Speak of the Devil</v>
      </c>
      <c r="I3287" t="str">
        <f>VLOOKUP(D3287,Жанры!A:B,2,0)</f>
        <v>Rock</v>
      </c>
    </row>
    <row r="3288" spans="1:9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 t="str">
        <f>VLOOKUP(C3288,Альбомы!A:B,2,0)</f>
        <v>Speak of the Devil</v>
      </c>
      <c r="I3288" t="str">
        <f>VLOOKUP(D3288,Жанры!A:B,2,0)</f>
        <v>Rock</v>
      </c>
    </row>
    <row r="3289" spans="1:9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 t="str">
        <f>VLOOKUP(C3289,Альбомы!A:B,2,0)</f>
        <v>20th Century Masters - The Millennium Collection: The Best of Scorpions</v>
      </c>
      <c r="I3289" t="str">
        <f>VLOOKUP(D3289,Жанры!A:B,2,0)</f>
        <v>Rock</v>
      </c>
    </row>
    <row r="3290" spans="1:9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 t="str">
        <f>VLOOKUP(C3290,Альбомы!A:B,2,0)</f>
        <v>20th Century Masters - The Millennium Collection: The Best of Scorpions</v>
      </c>
      <c r="I3290" t="str">
        <f>VLOOKUP(D3290,Жанры!A:B,2,0)</f>
        <v>Rock</v>
      </c>
    </row>
    <row r="3291" spans="1:9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 t="str">
        <f>VLOOKUP(C3291,Альбомы!A:B,2,0)</f>
        <v>20th Century Masters - The Millennium Collection: The Best of Scorpions</v>
      </c>
      <c r="I3291" t="str">
        <f>VLOOKUP(D3291,Жанры!A:B,2,0)</f>
        <v>Rock</v>
      </c>
    </row>
    <row r="3292" spans="1:9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 t="str">
        <f>VLOOKUP(C3292,Альбомы!A:B,2,0)</f>
        <v>20th Century Masters - The Millennium Collection: The Best of Scorpions</v>
      </c>
      <c r="I3292" t="str">
        <f>VLOOKUP(D3292,Жанры!A:B,2,0)</f>
        <v>Rock</v>
      </c>
    </row>
    <row r="3293" spans="1:9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 t="str">
        <f>VLOOKUP(C3293,Альбомы!A:B,2,0)</f>
        <v>20th Century Masters - The Millennium Collection: The Best of Scorpions</v>
      </c>
      <c r="I3293" t="str">
        <f>VLOOKUP(D3293,Жанры!A:B,2,0)</f>
        <v>Rock</v>
      </c>
    </row>
    <row r="3294" spans="1:9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 t="str">
        <f>VLOOKUP(C3294,Альбомы!A:B,2,0)</f>
        <v>20th Century Masters - The Millennium Collection: The Best of Scorpions</v>
      </c>
      <c r="I3294" t="str">
        <f>VLOOKUP(D3294,Жанры!A:B,2,0)</f>
        <v>Rock</v>
      </c>
    </row>
    <row r="3295" spans="1:9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 t="str">
        <f>VLOOKUP(C3295,Альбомы!A:B,2,0)</f>
        <v>20th Century Masters - The Millennium Collection: The Best of Scorpions</v>
      </c>
      <c r="I3295" t="str">
        <f>VLOOKUP(D3295,Жанры!A:B,2,0)</f>
        <v>Rock</v>
      </c>
    </row>
    <row r="3296" spans="1:9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 t="str">
        <f>VLOOKUP(C3296,Альбомы!A:B,2,0)</f>
        <v>20th Century Masters - The Millennium Collection: The Best of Scorpions</v>
      </c>
      <c r="I3296" t="str">
        <f>VLOOKUP(D3296,Жанры!A:B,2,0)</f>
        <v>Rock</v>
      </c>
    </row>
    <row r="3297" spans="1:9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 t="str">
        <f>VLOOKUP(C3297,Альбомы!A:B,2,0)</f>
        <v>20th Century Masters - The Millennium Collection: The Best of Scorpions</v>
      </c>
      <c r="I3297" t="str">
        <f>VLOOKUP(D3297,Жанры!A:B,2,0)</f>
        <v>Rock</v>
      </c>
    </row>
    <row r="3298" spans="1:9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 t="str">
        <f>VLOOKUP(C3298,Альбомы!A:B,2,0)</f>
        <v>20th Century Masters - The Millennium Collection: The Best of Scorpions</v>
      </c>
      <c r="I3298" t="str">
        <f>VLOOKUP(D3298,Жанры!A:B,2,0)</f>
        <v>Rock</v>
      </c>
    </row>
    <row r="3299" spans="1:9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 t="str">
        <f>VLOOKUP(C3299,Альбомы!A:B,2,0)</f>
        <v>20th Century Masters - The Millennium Collection: The Best of Scorpions</v>
      </c>
      <c r="I3299" t="str">
        <f>VLOOKUP(D3299,Жанры!A:B,2,0)</f>
        <v>Rock</v>
      </c>
    </row>
    <row r="3300" spans="1:9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 t="str">
        <f>VLOOKUP(C3300,Альбомы!A:B,2,0)</f>
        <v>20th Century Masters - The Millennium Collection: The Best of Scorpions</v>
      </c>
      <c r="I3300" t="str">
        <f>VLOOKUP(D3300,Жанры!A:B,2,0)</f>
        <v>Rock</v>
      </c>
    </row>
    <row r="3301" spans="1:9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 t="str">
        <f>VLOOKUP(C3301,Альбомы!A:B,2,0)</f>
        <v>House of Pain</v>
      </c>
      <c r="I3301" t="str">
        <f>VLOOKUP(D3301,Жанры!A:B,2,0)</f>
        <v>Hip Hop/Rap</v>
      </c>
    </row>
    <row r="3302" spans="1:9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 t="str">
        <f>VLOOKUP(C3302,Альбомы!A:B,2,0)</f>
        <v>House of Pain</v>
      </c>
      <c r="I3302" t="str">
        <f>VLOOKUP(D3302,Жанры!A:B,2,0)</f>
        <v>Hip Hop/Rap</v>
      </c>
    </row>
    <row r="3303" spans="1:9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 t="str">
        <f>VLOOKUP(C3303,Альбомы!A:B,2,0)</f>
        <v>House of Pain</v>
      </c>
      <c r="I3303" t="str">
        <f>VLOOKUP(D3303,Жанры!A:B,2,0)</f>
        <v>Hip Hop/Rap</v>
      </c>
    </row>
    <row r="3304" spans="1:9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 t="str">
        <f>VLOOKUP(C3304,Альбомы!A:B,2,0)</f>
        <v>House of Pain</v>
      </c>
      <c r="I3304" t="str">
        <f>VLOOKUP(D3304,Жанры!A:B,2,0)</f>
        <v>Hip Hop/Rap</v>
      </c>
    </row>
    <row r="3305" spans="1:9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 t="str">
        <f>VLOOKUP(C3305,Альбомы!A:B,2,0)</f>
        <v>House of Pain</v>
      </c>
      <c r="I3305" t="str">
        <f>VLOOKUP(D3305,Жанры!A:B,2,0)</f>
        <v>Hip Hop/Rap</v>
      </c>
    </row>
    <row r="3306" spans="1:9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 t="str">
        <f>VLOOKUP(C3306,Альбомы!A:B,2,0)</f>
        <v>House of Pain</v>
      </c>
      <c r="I3306" t="str">
        <f>VLOOKUP(D3306,Жанры!A:B,2,0)</f>
        <v>Hip Hop/Rap</v>
      </c>
    </row>
    <row r="3307" spans="1:9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 t="str">
        <f>VLOOKUP(C3307,Альбомы!A:B,2,0)</f>
        <v>House of Pain</v>
      </c>
      <c r="I3307" t="str">
        <f>VLOOKUP(D3307,Жанры!A:B,2,0)</f>
        <v>Hip Hop/Rap</v>
      </c>
    </row>
    <row r="3308" spans="1:9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 t="str">
        <f>VLOOKUP(C3308,Альбомы!A:B,2,0)</f>
        <v>House of Pain</v>
      </c>
      <c r="I3308" t="str">
        <f>VLOOKUP(D3308,Жанры!A:B,2,0)</f>
        <v>Hip Hop/Rap</v>
      </c>
    </row>
    <row r="3309" spans="1:9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 t="str">
        <f>VLOOKUP(C3309,Альбомы!A:B,2,0)</f>
        <v>House of Pain</v>
      </c>
      <c r="I3309" t="str">
        <f>VLOOKUP(D3309,Жанры!A:B,2,0)</f>
        <v>Hip Hop/Rap</v>
      </c>
    </row>
    <row r="3310" spans="1:9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 t="str">
        <f>VLOOKUP(C3310,Альбомы!A:B,2,0)</f>
        <v>House of Pain</v>
      </c>
      <c r="I3310" t="str">
        <f>VLOOKUP(D3310,Жанры!A:B,2,0)</f>
        <v>Hip Hop/Rap</v>
      </c>
    </row>
    <row r="3311" spans="1:9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 t="str">
        <f>VLOOKUP(C3311,Альбомы!A:B,2,0)</f>
        <v>House of Pain</v>
      </c>
      <c r="I3311" t="str">
        <f>VLOOKUP(D3311,Жанры!A:B,2,0)</f>
        <v>Hip Hop/Rap</v>
      </c>
    </row>
    <row r="3312" spans="1:9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 t="str">
        <f>VLOOKUP(C3312,Альбомы!A:B,2,0)</f>
        <v>House of Pain</v>
      </c>
      <c r="I3312" t="str">
        <f>VLOOKUP(D3312,Жанры!A:B,2,0)</f>
        <v>Hip Hop/Rap</v>
      </c>
    </row>
    <row r="3313" spans="1:9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 t="str">
        <f>VLOOKUP(C3313,Альбомы!A:B,2,0)</f>
        <v>House of Pain</v>
      </c>
      <c r="I3313" t="str">
        <f>VLOOKUP(D3313,Жанры!A:B,2,0)</f>
        <v>Hip Hop/Rap</v>
      </c>
    </row>
    <row r="3314" spans="1:9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 t="str">
        <f>VLOOKUP(C3314,Альбомы!A:B,2,0)</f>
        <v>House of Pain</v>
      </c>
      <c r="I3314" t="str">
        <f>VLOOKUP(D3314,Жанры!A:B,2,0)</f>
        <v>Hip Hop/Rap</v>
      </c>
    </row>
    <row r="3315" spans="1:9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 t="str">
        <f>VLOOKUP(C3315,Альбомы!A:B,2,0)</f>
        <v>House of Pain</v>
      </c>
      <c r="I3315" t="str">
        <f>VLOOKUP(D3315,Жанры!A:B,2,0)</f>
        <v>Hip Hop/Rap</v>
      </c>
    </row>
    <row r="3316" spans="1:9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 t="str">
        <f>VLOOKUP(C3316,Альбомы!A:B,2,0)</f>
        <v>House of Pain</v>
      </c>
      <c r="I3316" t="str">
        <f>VLOOKUP(D3316,Жанры!A:B,2,0)</f>
        <v>Hip Hop/Rap</v>
      </c>
    </row>
    <row r="3317" spans="1:9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 t="str">
        <f>VLOOKUP(C3317,Альбомы!A:B,2,0)</f>
        <v>House of Pain</v>
      </c>
      <c r="I3317" t="str">
        <f>VLOOKUP(D3317,Жанры!A:B,2,0)</f>
        <v>Hip Hop/Rap</v>
      </c>
    </row>
    <row r="3318" spans="1:9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 t="str">
        <f>VLOOKUP(C3318,Альбомы!A:B,2,0)</f>
        <v>House of Pain</v>
      </c>
      <c r="I3318" t="str">
        <f>VLOOKUP(D3318,Жанры!A:B,2,0)</f>
        <v>Hip Hop/Rap</v>
      </c>
    </row>
    <row r="3319" spans="1:9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 t="str">
        <f>VLOOKUP(C3319,Альбомы!A:B,2,0)</f>
        <v>House of Pain</v>
      </c>
      <c r="I3319" t="str">
        <f>VLOOKUP(D3319,Жанры!A:B,2,0)</f>
        <v>Hip Hop/Rap</v>
      </c>
    </row>
    <row r="3320" spans="1:9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 t="str">
        <f>VLOOKUP(C3320,Альбомы!A:B,2,0)</f>
        <v>Radio Brasil (O Som da Jovem Vanguarda) - Seleccao de Henrique Amaro</v>
      </c>
      <c r="I3320" t="str">
        <f>VLOOKUP(D3320,Жанры!A:B,2,0)</f>
        <v>Electronica/Dance</v>
      </c>
    </row>
    <row r="3321" spans="1:9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 t="str">
        <f>VLOOKUP(C3321,Альбомы!A:B,2,0)</f>
        <v>Radio Brasil (O Som da Jovem Vanguarda) - Seleccao de Henrique Amaro</v>
      </c>
      <c r="I3321" t="str">
        <f>VLOOKUP(D3321,Жанры!A:B,2,0)</f>
        <v>Electronica/Dance</v>
      </c>
    </row>
    <row r="3322" spans="1:9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 t="str">
        <f>VLOOKUP(C3322,Альбомы!A:B,2,0)</f>
        <v>Radio Brasil (O Som da Jovem Vanguarda) - Seleccao de Henrique Amaro</v>
      </c>
      <c r="I3322" t="str">
        <f>VLOOKUP(D3322,Жанры!A:B,2,0)</f>
        <v>Electronica/Dance</v>
      </c>
    </row>
    <row r="3323" spans="1:9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 t="str">
        <f>VLOOKUP(C3323,Альбомы!A:B,2,0)</f>
        <v>Radio Brasil (O Som da Jovem Vanguarda) - Seleccao de Henrique Amaro</v>
      </c>
      <c r="I3323" t="str">
        <f>VLOOKUP(D3323,Жанры!A:B,2,0)</f>
        <v>Electronica/Dance</v>
      </c>
    </row>
    <row r="3324" spans="1:9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 t="str">
        <f>VLOOKUP(C3324,Альбомы!A:B,2,0)</f>
        <v>Radio Brasil (O Som da Jovem Vanguarda) - Seleccao de Henrique Amaro</v>
      </c>
      <c r="I3324" t="str">
        <f>VLOOKUP(D3324,Жанры!A:B,2,0)</f>
        <v>Electronica/Dance</v>
      </c>
    </row>
    <row r="3325" spans="1:9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 t="str">
        <f>VLOOKUP(C3325,Альбомы!A:B,2,0)</f>
        <v>Radio Brasil (O Som da Jovem Vanguarda) - Seleccao de Henrique Amaro</v>
      </c>
      <c r="I3325" t="str">
        <f>VLOOKUP(D3325,Жанры!A:B,2,0)</f>
        <v>Electronica/Dance</v>
      </c>
    </row>
    <row r="3326" spans="1:9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 t="str">
        <f>VLOOKUP(C3326,Альбомы!A:B,2,0)</f>
        <v>Radio Brasil (O Som da Jovem Vanguarda) - Seleccao de Henrique Amaro</v>
      </c>
      <c r="I3326" t="str">
        <f>VLOOKUP(D3326,Жанры!A:B,2,0)</f>
        <v>Electronica/Dance</v>
      </c>
    </row>
    <row r="3327" spans="1:9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 t="str">
        <f>VLOOKUP(C3327,Альбомы!A:B,2,0)</f>
        <v>Radio Brasil (O Som da Jovem Vanguarda) - Seleccao de Henrique Amaro</v>
      </c>
      <c r="I3327" t="str">
        <f>VLOOKUP(D3327,Жанры!A:B,2,0)</f>
        <v>Electronica/Dance</v>
      </c>
    </row>
    <row r="3328" spans="1:9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 t="str">
        <f>VLOOKUP(C3328,Альбомы!A:B,2,0)</f>
        <v>Radio Brasil (O Som da Jovem Vanguarda) - Seleccao de Henrique Amaro</v>
      </c>
      <c r="I3328" t="str">
        <f>VLOOKUP(D3328,Жанры!A:B,2,0)</f>
        <v>Electronica/Dance</v>
      </c>
    </row>
    <row r="3329" spans="1:9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 t="str">
        <f>VLOOKUP(C3329,Альбомы!A:B,2,0)</f>
        <v>Radio Brasil (O Som da Jovem Vanguarda) - Seleccao de Henrique Amaro</v>
      </c>
      <c r="I3329" t="str">
        <f>VLOOKUP(D3329,Жанры!A:B,2,0)</f>
        <v>Electronica/Dance</v>
      </c>
    </row>
    <row r="3330" spans="1:9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 t="str">
        <f>VLOOKUP(C3330,Альбомы!A:B,2,0)</f>
        <v>Radio Brasil (O Som da Jovem Vanguarda) - Seleccao de Henrique Amaro</v>
      </c>
      <c r="I3330" t="str">
        <f>VLOOKUP(D3330,Жанры!A:B,2,0)</f>
        <v>Electronica/Dance</v>
      </c>
    </row>
    <row r="3331" spans="1:9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 t="str">
        <f>VLOOKUP(C3331,Альбомы!A:B,2,0)</f>
        <v>Radio Brasil (O Som da Jovem Vanguarda) - Seleccao de Henrique Amaro</v>
      </c>
      <c r="I3331" t="str">
        <f>VLOOKUP(D3331,Жанры!A:B,2,0)</f>
        <v>Electronica/Dance</v>
      </c>
    </row>
    <row r="3332" spans="1:9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 t="str">
        <f>VLOOKUP(C3332,Альбомы!A:B,2,0)</f>
        <v>Radio Brasil (O Som da Jovem Vanguarda) - Seleccao de Henrique Amaro</v>
      </c>
      <c r="I3332" t="str">
        <f>VLOOKUP(D3332,Жанры!A:B,2,0)</f>
        <v>Electronica/Dance</v>
      </c>
    </row>
    <row r="3333" spans="1:9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 t="str">
        <f>VLOOKUP(C3333,Альбомы!A:B,2,0)</f>
        <v>Radio Brasil (O Som da Jovem Vanguarda) - Seleccao de Henrique Amaro</v>
      </c>
      <c r="I3333" t="str">
        <f>VLOOKUP(D3333,Жанры!A:B,2,0)</f>
        <v>Electronica/Dance</v>
      </c>
    </row>
    <row r="3334" spans="1:9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 t="str">
        <f>VLOOKUP(C3334,Альбомы!A:B,2,0)</f>
        <v>Radio Brasil (O Som da Jovem Vanguarda) - Seleccao de Henrique Amaro</v>
      </c>
      <c r="I3334" t="str">
        <f>VLOOKUP(D3334,Жанры!A:B,2,0)</f>
        <v>Electronica/Dance</v>
      </c>
    </row>
    <row r="3335" spans="1:9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 t="str">
        <f>VLOOKUP(C3335,Альбомы!A:B,2,0)</f>
        <v>Radio Brasil (O Som da Jovem Vanguarda) - Seleccao de Henrique Amaro</v>
      </c>
      <c r="I3335" t="str">
        <f>VLOOKUP(D3335,Жанры!A:B,2,0)</f>
        <v>Electronica/Dance</v>
      </c>
    </row>
    <row r="3336" spans="1:9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 t="str">
        <f>VLOOKUP(C3336,Альбомы!A:B,2,0)</f>
        <v>Radio Brasil (O Som da Jovem Vanguarda) - Seleccao de Henrique Amaro</v>
      </c>
      <c r="I3336" t="str">
        <f>VLOOKUP(D3336,Жанры!A:B,2,0)</f>
        <v>Electronica/Dance</v>
      </c>
    </row>
    <row r="3337" spans="1:9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 t="str">
        <f>VLOOKUP(C3337,Альбомы!A:B,2,0)</f>
        <v>Cake: B-Sides and Rarities</v>
      </c>
      <c r="I3337" t="str">
        <f>VLOOKUP(D3337,Жанры!A:B,2,0)</f>
        <v>Alternative</v>
      </c>
    </row>
    <row r="3338" spans="1:9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 t="str">
        <f>VLOOKUP(C3338,Альбомы!A:B,2,0)</f>
        <v>LOST, Season 4</v>
      </c>
      <c r="I3338" t="str">
        <f>VLOOKUP(D3338,Жанры!A:B,2,0)</f>
        <v>Drama</v>
      </c>
    </row>
    <row r="3339" spans="1:9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 t="str">
        <f>VLOOKUP(C3339,Альбомы!A:B,2,0)</f>
        <v>LOST, Season 4</v>
      </c>
      <c r="I3339" t="str">
        <f>VLOOKUP(D3339,Жанры!A:B,2,0)</f>
        <v>Drama</v>
      </c>
    </row>
    <row r="3340" spans="1:9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 t="str">
        <f>VLOOKUP(C3340,Альбомы!A:B,2,0)</f>
        <v>LOST, Season 4</v>
      </c>
      <c r="I3340" t="str">
        <f>VLOOKUP(D3340,Жанры!A:B,2,0)</f>
        <v>Drama</v>
      </c>
    </row>
    <row r="3341" spans="1:9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 t="str">
        <f>VLOOKUP(C3341,Альбомы!A:B,2,0)</f>
        <v>LOST, Season 4</v>
      </c>
      <c r="I3341" t="str">
        <f>VLOOKUP(D3341,Жанры!A:B,2,0)</f>
        <v>Drama</v>
      </c>
    </row>
    <row r="3342" spans="1:9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 t="str">
        <f>VLOOKUP(C3342,Альбомы!A:B,2,0)</f>
        <v>LOST, Season 4</v>
      </c>
      <c r="I3342" t="str">
        <f>VLOOKUP(D3342,Жанры!A:B,2,0)</f>
        <v>Drama</v>
      </c>
    </row>
    <row r="3343" spans="1:9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 t="str">
        <f>VLOOKUP(C3343,Альбомы!A:B,2,0)</f>
        <v>LOST, Season 4</v>
      </c>
      <c r="I3343" t="str">
        <f>VLOOKUP(D3343,Жанры!A:B,2,0)</f>
        <v>Drama</v>
      </c>
    </row>
    <row r="3344" spans="1:9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 t="str">
        <f>VLOOKUP(C3344,Альбомы!A:B,2,0)</f>
        <v>LOST, Season 4</v>
      </c>
      <c r="I3344" t="str">
        <f>VLOOKUP(D3344,Жанры!A:B,2,0)</f>
        <v>TV Shows</v>
      </c>
    </row>
    <row r="3345" spans="1:9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 t="str">
        <f>VLOOKUP(C3345,Альбомы!A:B,2,0)</f>
        <v>LOST, Season 4</v>
      </c>
      <c r="I3345" t="str">
        <f>VLOOKUP(D3345,Жанры!A:B,2,0)</f>
        <v>Drama</v>
      </c>
    </row>
    <row r="3346" spans="1:9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 t="str">
        <f>VLOOKUP(C3346,Альбомы!A:B,2,0)</f>
        <v>LOST, Season 4</v>
      </c>
      <c r="I3346" t="str">
        <f>VLOOKUP(D3346,Жанры!A:B,2,0)</f>
        <v>Drama</v>
      </c>
    </row>
    <row r="3347" spans="1:9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 t="str">
        <f>VLOOKUP(C3347,Альбомы!A:B,2,0)</f>
        <v>LOST, Season 4</v>
      </c>
      <c r="I3347" t="str">
        <f>VLOOKUP(D3347,Жанры!A:B,2,0)</f>
        <v>TV Shows</v>
      </c>
    </row>
    <row r="3348" spans="1:9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 t="str">
        <f>VLOOKUP(C3348,Альбомы!A:B,2,0)</f>
        <v>LOST, Season 4</v>
      </c>
      <c r="I3348" t="str">
        <f>VLOOKUP(D3348,Жанры!A:B,2,0)</f>
        <v>TV Shows</v>
      </c>
    </row>
    <row r="3349" spans="1:9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 t="str">
        <f>VLOOKUP(C3349,Альбомы!A:B,2,0)</f>
        <v>LOST, Season 4</v>
      </c>
      <c r="I3349" t="str">
        <f>VLOOKUP(D3349,Жанры!A:B,2,0)</f>
        <v>Drama</v>
      </c>
    </row>
    <row r="3350" spans="1:9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 t="str">
        <f>VLOOKUP(C3350,Альбомы!A:B,2,0)</f>
        <v>Quiet Songs</v>
      </c>
      <c r="I3350" t="str">
        <f>VLOOKUP(D3350,Жанры!A:B,2,0)</f>
        <v>Jazz</v>
      </c>
    </row>
    <row r="3351" spans="1:9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 t="str">
        <f>VLOOKUP(C3351,Альбомы!A:B,2,0)</f>
        <v>Quiet Songs</v>
      </c>
      <c r="I3351" t="str">
        <f>VLOOKUP(D3351,Жанры!A:B,2,0)</f>
        <v>Jazz</v>
      </c>
    </row>
    <row r="3352" spans="1:9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 t="str">
        <f>VLOOKUP(C3352,Альбомы!A:B,2,0)</f>
        <v>Muso Ko</v>
      </c>
      <c r="I3352" t="str">
        <f>VLOOKUP(D3352,Жанры!A:B,2,0)</f>
        <v>World</v>
      </c>
    </row>
    <row r="3353" spans="1:9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 t="str">
        <f>VLOOKUP(C3353,Альбомы!A:B,2,0)</f>
        <v>Realize</v>
      </c>
      <c r="I3353" t="str">
        <f>VLOOKUP(D3353,Жанры!A:B,2,0)</f>
        <v>Electronica/Dance</v>
      </c>
    </row>
    <row r="3354" spans="1:9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 t="str">
        <f>VLOOKUP(C3354,Альбомы!A:B,2,0)</f>
        <v>Every Kind of Light</v>
      </c>
      <c r="I3354" t="str">
        <f>VLOOKUP(D3354,Жанры!A:B,2,0)</f>
        <v>Rock</v>
      </c>
    </row>
    <row r="3355" spans="1:9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 t="str">
        <f>VLOOKUP(C3355,Альбомы!A:B,2,0)</f>
        <v>Muso Ko</v>
      </c>
      <c r="I3355" t="str">
        <f>VLOOKUP(D3355,Жанры!A:B,2,0)</f>
        <v>World</v>
      </c>
    </row>
    <row r="3356" spans="1:9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 t="str">
        <f>VLOOKUP(C3356,Альбомы!A:B,2,0)</f>
        <v>Every Kind of Light</v>
      </c>
      <c r="I3356" t="str">
        <f>VLOOKUP(D3356,Жанры!A:B,2,0)</f>
        <v>Rock</v>
      </c>
    </row>
    <row r="3357" spans="1:9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 t="str">
        <f>VLOOKUP(C3357,Альбомы!A:B,2,0)</f>
        <v>Duos II</v>
      </c>
      <c r="I3357" t="str">
        <f>VLOOKUP(D3357,Жанры!A:B,2,0)</f>
        <v>Latin</v>
      </c>
    </row>
    <row r="3358" spans="1:9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 t="str">
        <f>VLOOKUP(C3358,Альбомы!A:B,2,0)</f>
        <v>Worlds</v>
      </c>
      <c r="I3358" t="str">
        <f>VLOOKUP(D3358,Жанры!A:B,2,0)</f>
        <v>Jazz</v>
      </c>
    </row>
    <row r="3359" spans="1:9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 t="str">
        <f>VLOOKUP(C3359,Альбомы!A:B,2,0)</f>
        <v>Realize</v>
      </c>
      <c r="I3359" t="str">
        <f>VLOOKUP(D3359,Жанры!A:B,2,0)</f>
        <v>Electronica/Dance</v>
      </c>
    </row>
    <row r="3360" spans="1:9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 t="str">
        <f>VLOOKUP(C3360,Альбомы!A:B,2,0)</f>
        <v>The Best of Beethoven</v>
      </c>
      <c r="I3360" t="str">
        <f>VLOOKUP(D3360,Жанры!A:B,2,0)</f>
        <v>Classical</v>
      </c>
    </row>
    <row r="3361" spans="1:9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 t="str">
        <f>VLOOKUP(C3361,Альбомы!A:B,2,0)</f>
        <v>LOST, Season 4</v>
      </c>
      <c r="I3361" t="str">
        <f>VLOOKUP(D3361,Жанры!A:B,2,0)</f>
        <v>Drama</v>
      </c>
    </row>
    <row r="3362" spans="1:9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 t="str">
        <f>VLOOKUP(C3362,Альбомы!A:B,2,0)</f>
        <v>LOST, Season 4</v>
      </c>
      <c r="I3362" t="str">
        <f>VLOOKUP(D3362,Жанры!A:B,2,0)</f>
        <v>Drama</v>
      </c>
    </row>
    <row r="3363" spans="1:9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 t="str">
        <f>VLOOKUP(C3363,Альбомы!A:B,2,0)</f>
        <v>LOST, Season 4</v>
      </c>
      <c r="I3363" t="str">
        <f>VLOOKUP(D3363,Жанры!A:B,2,0)</f>
        <v>Drama</v>
      </c>
    </row>
    <row r="3364" spans="1:9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 t="str">
        <f>VLOOKUP(C3364,Альбомы!A:B,2,0)</f>
        <v>LOST, Season 4</v>
      </c>
      <c r="I3364" t="str">
        <f>VLOOKUP(D3364,Жанры!A:B,2,0)</f>
        <v>Drama</v>
      </c>
    </row>
    <row r="3365" spans="1:9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 t="str">
        <f>VLOOKUP(C3365,Альбомы!A:B,2,0)</f>
        <v>LOST, Season 4</v>
      </c>
      <c r="I3365" t="str">
        <f>VLOOKUP(D3365,Жанры!A:B,2,0)</f>
        <v>Drama</v>
      </c>
    </row>
    <row r="3366" spans="1:9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 t="str">
        <f>VLOOKUP(C3366,Альбомы!A:B,2,0)</f>
        <v>Temple of the Dog</v>
      </c>
      <c r="I3366" t="str">
        <f>VLOOKUP(D3366,Жанры!A:B,2,0)</f>
        <v>Alternative</v>
      </c>
    </row>
    <row r="3367" spans="1:9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 t="str">
        <f>VLOOKUP(C3367,Альбомы!A:B,2,0)</f>
        <v>Temple of the Dog</v>
      </c>
      <c r="I3367" t="str">
        <f>VLOOKUP(D3367,Жанры!A:B,2,0)</f>
        <v>Alternative</v>
      </c>
    </row>
    <row r="3368" spans="1:9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 t="str">
        <f>VLOOKUP(C3368,Альбомы!A:B,2,0)</f>
        <v>Temple of the Dog</v>
      </c>
      <c r="I3368" t="str">
        <f>VLOOKUP(D3368,Жанры!A:B,2,0)</f>
        <v>Alternative</v>
      </c>
    </row>
    <row r="3369" spans="1:9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 t="str">
        <f>VLOOKUP(C3369,Альбомы!A:B,2,0)</f>
        <v>Temple of the Dog</v>
      </c>
      <c r="I3369" t="str">
        <f>VLOOKUP(D3369,Жанры!A:B,2,0)</f>
        <v>Alternative</v>
      </c>
    </row>
    <row r="3370" spans="1:9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 t="str">
        <f>VLOOKUP(C3370,Альбомы!A:B,2,0)</f>
        <v>Temple of the Dog</v>
      </c>
      <c r="I3370" t="str">
        <f>VLOOKUP(D3370,Жанры!A:B,2,0)</f>
        <v>Alternative</v>
      </c>
    </row>
    <row r="3371" spans="1:9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 t="str">
        <f>VLOOKUP(C3371,Альбомы!A:B,2,0)</f>
        <v>Temple of the Dog</v>
      </c>
      <c r="I3371" t="str">
        <f>VLOOKUP(D3371,Жанры!A:B,2,0)</f>
        <v>Alternative</v>
      </c>
    </row>
    <row r="3372" spans="1:9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 t="str">
        <f>VLOOKUP(C3372,Альбомы!A:B,2,0)</f>
        <v>Temple of the Dog</v>
      </c>
      <c r="I3372" t="str">
        <f>VLOOKUP(D3372,Жанры!A:B,2,0)</f>
        <v>Alternative</v>
      </c>
    </row>
    <row r="3373" spans="1:9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 t="str">
        <f>VLOOKUP(C3373,Альбомы!A:B,2,0)</f>
        <v>Temple of the Dog</v>
      </c>
      <c r="I3373" t="str">
        <f>VLOOKUP(D3373,Жанры!A:B,2,0)</f>
        <v>Alternative</v>
      </c>
    </row>
    <row r="3374" spans="1:9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 t="str">
        <f>VLOOKUP(C3374,Альбомы!A:B,2,0)</f>
        <v>Temple of the Dog</v>
      </c>
      <c r="I3374" t="str">
        <f>VLOOKUP(D3374,Жанры!A:B,2,0)</f>
        <v>Alternative</v>
      </c>
    </row>
    <row r="3375" spans="1:9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 t="str">
        <f>VLOOKUP(C3375,Альбомы!A:B,2,0)</f>
        <v>Temple of the Dog</v>
      </c>
      <c r="I3375" t="str">
        <f>VLOOKUP(D3375,Жанры!A:B,2,0)</f>
        <v>Alternative</v>
      </c>
    </row>
    <row r="3376" spans="1:9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 t="str">
        <f>VLOOKUP(C3376,Альбомы!A:B,2,0)</f>
        <v>Carry On</v>
      </c>
      <c r="I3376" t="str">
        <f>VLOOKUP(D3376,Жанры!A:B,2,0)</f>
        <v>Alternative</v>
      </c>
    </row>
    <row r="3377" spans="1:9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 t="str">
        <f>VLOOKUP(C3377,Альбомы!A:B,2,0)</f>
        <v>Carry On</v>
      </c>
      <c r="I3377" t="str">
        <f>VLOOKUP(D3377,Жанры!A:B,2,0)</f>
        <v>Alternative</v>
      </c>
    </row>
    <row r="3378" spans="1:9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 t="str">
        <f>VLOOKUP(C3378,Альбомы!A:B,2,0)</f>
        <v>Carry On</v>
      </c>
      <c r="I3378" t="str">
        <f>VLOOKUP(D3378,Жанры!A:B,2,0)</f>
        <v>Alternative</v>
      </c>
    </row>
    <row r="3379" spans="1:9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 t="str">
        <f>VLOOKUP(C3379,Альбомы!A:B,2,0)</f>
        <v>Carry On</v>
      </c>
      <c r="I3379" t="str">
        <f>VLOOKUP(D3379,Жанры!A:B,2,0)</f>
        <v>Alternative</v>
      </c>
    </row>
    <row r="3380" spans="1:9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 t="str">
        <f>VLOOKUP(C3380,Альбомы!A:B,2,0)</f>
        <v>Carry On</v>
      </c>
      <c r="I3380" t="str">
        <f>VLOOKUP(D3380,Жанры!A:B,2,0)</f>
        <v>Alternative</v>
      </c>
    </row>
    <row r="3381" spans="1:9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 t="str">
        <f>VLOOKUP(C3381,Альбомы!A:B,2,0)</f>
        <v>Carry On</v>
      </c>
      <c r="I3381" t="str">
        <f>VLOOKUP(D3381,Жанры!A:B,2,0)</f>
        <v>Alternative</v>
      </c>
    </row>
    <row r="3382" spans="1:9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 t="str">
        <f>VLOOKUP(C3382,Альбомы!A:B,2,0)</f>
        <v>Carry On</v>
      </c>
      <c r="I3382" t="str">
        <f>VLOOKUP(D3382,Жанры!A:B,2,0)</f>
        <v>Alternative</v>
      </c>
    </row>
    <row r="3383" spans="1:9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 t="str">
        <f>VLOOKUP(C3383,Альбомы!A:B,2,0)</f>
        <v>Carry On</v>
      </c>
      <c r="I3383" t="str">
        <f>VLOOKUP(D3383,Жанры!A:B,2,0)</f>
        <v>Alternative</v>
      </c>
    </row>
    <row r="3384" spans="1:9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 t="str">
        <f>VLOOKUP(C3384,Альбомы!A:B,2,0)</f>
        <v>Carry On</v>
      </c>
      <c r="I3384" t="str">
        <f>VLOOKUP(D3384,Жанры!A:B,2,0)</f>
        <v>Alternative</v>
      </c>
    </row>
    <row r="3385" spans="1:9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 t="str">
        <f>VLOOKUP(C3385,Альбомы!A:B,2,0)</f>
        <v>Carry On</v>
      </c>
      <c r="I3385" t="str">
        <f>VLOOKUP(D3385,Жанры!A:B,2,0)</f>
        <v>Alternative</v>
      </c>
    </row>
    <row r="3386" spans="1:9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 t="str">
        <f>VLOOKUP(C3386,Альбомы!A:B,2,0)</f>
        <v>Carry On</v>
      </c>
      <c r="I3386" t="str">
        <f>VLOOKUP(D3386,Жанры!A:B,2,0)</f>
        <v>Alternative</v>
      </c>
    </row>
    <row r="3387" spans="1:9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 t="str">
        <f>VLOOKUP(C3387,Альбомы!A:B,2,0)</f>
        <v>Carry On</v>
      </c>
      <c r="I3387" t="str">
        <f>VLOOKUP(D3387,Жанры!A:B,2,0)</f>
        <v>Alternative</v>
      </c>
    </row>
    <row r="3388" spans="1:9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 t="str">
        <f>VLOOKUP(C3388,Альбомы!A:B,2,0)</f>
        <v>Carry On</v>
      </c>
      <c r="I3388" t="str">
        <f>VLOOKUP(D3388,Жанры!A:B,2,0)</f>
        <v>Alternative</v>
      </c>
    </row>
    <row r="3389" spans="1:9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 t="str">
        <f>VLOOKUP(C3389,Альбомы!A:B,2,0)</f>
        <v>Carry On</v>
      </c>
      <c r="I3389" t="str">
        <f>VLOOKUP(D3389,Жанры!A:B,2,0)</f>
        <v>Alternative</v>
      </c>
    </row>
    <row r="3390" spans="1:9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 t="str">
        <f>VLOOKUP(C3390,Альбомы!A:B,2,0)</f>
        <v>Revelations</v>
      </c>
      <c r="I3390" t="str">
        <f>VLOOKUP(D3390,Жанры!A:B,2,0)</f>
        <v>Alternative</v>
      </c>
    </row>
    <row r="3391" spans="1:9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 t="str">
        <f>VLOOKUP(C3391,Альбомы!A:B,2,0)</f>
        <v>Revelations</v>
      </c>
      <c r="I3391" t="str">
        <f>VLOOKUP(D3391,Жанры!A:B,2,0)</f>
        <v>Alternative</v>
      </c>
    </row>
    <row r="3392" spans="1:9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 t="str">
        <f>VLOOKUP(C3392,Альбомы!A:B,2,0)</f>
        <v>Revelations</v>
      </c>
      <c r="I3392" t="str">
        <f>VLOOKUP(D3392,Жанры!A:B,2,0)</f>
        <v>Alternative</v>
      </c>
    </row>
    <row r="3393" spans="1:9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 t="str">
        <f>VLOOKUP(C3393,Альбомы!A:B,2,0)</f>
        <v>Revelations</v>
      </c>
      <c r="I3393" t="str">
        <f>VLOOKUP(D3393,Жанры!A:B,2,0)</f>
        <v>Alternative</v>
      </c>
    </row>
    <row r="3394" spans="1:9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 t="str">
        <f>VLOOKUP(C3394,Альбомы!A:B,2,0)</f>
        <v>Revelations</v>
      </c>
      <c r="I3394" t="str">
        <f>VLOOKUP(D3394,Жанры!A:B,2,0)</f>
        <v>Alternative</v>
      </c>
    </row>
    <row r="3395" spans="1:9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 t="str">
        <f>VLOOKUP(C3395,Альбомы!A:B,2,0)</f>
        <v>Revelations</v>
      </c>
      <c r="I3395" t="str">
        <f>VLOOKUP(D3395,Жанры!A:B,2,0)</f>
        <v>Alternative</v>
      </c>
    </row>
    <row r="3396" spans="1:9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 t="str">
        <f>VLOOKUP(C3396,Альбомы!A:B,2,0)</f>
        <v>Revelations</v>
      </c>
      <c r="I3396" t="str">
        <f>VLOOKUP(D3396,Жанры!A:B,2,0)</f>
        <v>Alternative</v>
      </c>
    </row>
    <row r="3397" spans="1:9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 t="str">
        <f>VLOOKUP(C3397,Альбомы!A:B,2,0)</f>
        <v>Revelations</v>
      </c>
      <c r="I3397" t="str">
        <f>VLOOKUP(D3397,Жанры!A:B,2,0)</f>
        <v>Alternative</v>
      </c>
    </row>
    <row r="3398" spans="1:9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 t="str">
        <f>VLOOKUP(C3398,Альбомы!A:B,2,0)</f>
        <v>Revelations</v>
      </c>
      <c r="I3398" t="str">
        <f>VLOOKUP(D3398,Жанры!A:B,2,0)</f>
        <v>Alternative</v>
      </c>
    </row>
    <row r="3399" spans="1:9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 t="str">
        <f>VLOOKUP(C3399,Альбомы!A:B,2,0)</f>
        <v>Revelations</v>
      </c>
      <c r="I3399" t="str">
        <f>VLOOKUP(D3399,Жанры!A:B,2,0)</f>
        <v>Alternative</v>
      </c>
    </row>
    <row r="3400" spans="1:9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 t="str">
        <f>VLOOKUP(C3400,Альбомы!A:B,2,0)</f>
        <v>Revelations</v>
      </c>
      <c r="I3400" t="str">
        <f>VLOOKUP(D3400,Жанры!A:B,2,0)</f>
        <v>Alternative</v>
      </c>
    </row>
    <row r="3401" spans="1:9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 t="str">
        <f>VLOOKUP(C3401,Альбомы!A:B,2,0)</f>
        <v>Revelations</v>
      </c>
      <c r="I3401" t="str">
        <f>VLOOKUP(D3401,Жанры!A:B,2,0)</f>
        <v>Alternative</v>
      </c>
    </row>
    <row r="3402" spans="1:9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 t="str">
        <f>VLOOKUP(C3402,Альбомы!A:B,2,0)</f>
        <v>Revelations</v>
      </c>
      <c r="I3402" t="str">
        <f>VLOOKUP(D3402,Жанры!A:B,2,0)</f>
        <v>Alternative</v>
      </c>
    </row>
    <row r="3403" spans="1:9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 t="str">
        <f>VLOOKUP(C3403,Альбомы!A:B,2,0)</f>
        <v>Revelations</v>
      </c>
      <c r="I3403" t="str">
        <f>VLOOKUP(D3403,Жанры!A:B,2,0)</f>
        <v>Alternative</v>
      </c>
    </row>
    <row r="3404" spans="1:9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 t="str">
        <f>VLOOKUP(C3404,Альбомы!A:B,2,0)</f>
        <v>Adorate Deum: Gregorian Chant from the Proper of the Mass</v>
      </c>
      <c r="I3404" t="str">
        <f>VLOOKUP(D3404,Жанры!A:B,2,0)</f>
        <v>Classical</v>
      </c>
    </row>
    <row r="3405" spans="1:9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 t="str">
        <f>VLOOKUP(C3405,Альбомы!A:B,2,0)</f>
        <v>Allegri: Miserere</v>
      </c>
      <c r="I3405" t="str">
        <f>VLOOKUP(D3405,Жанры!A:B,2,0)</f>
        <v>Classical</v>
      </c>
    </row>
    <row r="3406" spans="1:9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 t="str">
        <f>VLOOKUP(C3406,Альбомы!A:B,2,0)</f>
        <v>Pachelbel: Canon &amp; Gigue</v>
      </c>
      <c r="I3406" t="str">
        <f>VLOOKUP(D3406,Жанры!A:B,2,0)</f>
        <v>Classical</v>
      </c>
    </row>
    <row r="3407" spans="1:9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 t="str">
        <f>VLOOKUP(C3407,Альбомы!A:B,2,0)</f>
        <v>Vivaldi: The Four Seasons</v>
      </c>
      <c r="I3407" t="str">
        <f>VLOOKUP(D3407,Жанры!A:B,2,0)</f>
        <v>Classical</v>
      </c>
    </row>
    <row r="3408" spans="1:9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 t="str">
        <f>VLOOKUP(C3408,Альбомы!A:B,2,0)</f>
        <v>Bach: Violin Concertos</v>
      </c>
      <c r="I3408" t="str">
        <f>VLOOKUP(D3408,Жанры!A:B,2,0)</f>
        <v>Classical</v>
      </c>
    </row>
    <row r="3409" spans="1:9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 t="str">
        <f>VLOOKUP(C3409,Альбомы!A:B,2,0)</f>
        <v>Bach: Goldberg Variations</v>
      </c>
      <c r="I3409" t="str">
        <f>VLOOKUP(D3409,Жанры!A:B,2,0)</f>
        <v>Classical</v>
      </c>
    </row>
    <row r="3410" spans="1:9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 t="str">
        <f>VLOOKUP(C3410,Альбомы!A:B,2,0)</f>
        <v>Bach: The Cello Suites</v>
      </c>
      <c r="I3410" t="str">
        <f>VLOOKUP(D3410,Жанры!A:B,2,0)</f>
        <v>Classical</v>
      </c>
    </row>
    <row r="3411" spans="1:9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 t="str">
        <f>VLOOKUP(C3411,Альбомы!A:B,2,0)</f>
        <v>Handel: The Messiah (Highlights)</v>
      </c>
      <c r="I3411" t="str">
        <f>VLOOKUP(D3411,Жанры!A:B,2,0)</f>
        <v>Classical</v>
      </c>
    </row>
    <row r="3412" spans="1:9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 t="str">
        <f>VLOOKUP(C3412,Альбомы!A:B,2,0)</f>
        <v>The World of Classical Favourites</v>
      </c>
      <c r="I3412" t="str">
        <f>VLOOKUP(D3412,Жанры!A:B,2,0)</f>
        <v>Classical</v>
      </c>
    </row>
    <row r="3413" spans="1:9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 t="str">
        <f>VLOOKUP(C3413,Альбомы!A:B,2,0)</f>
        <v>Sir Neville Marriner: A Celebration</v>
      </c>
      <c r="I3413" t="str">
        <f>VLOOKUP(D3413,Жанры!A:B,2,0)</f>
        <v>Classical</v>
      </c>
    </row>
    <row r="3414" spans="1:9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 t="str">
        <f>VLOOKUP(C3414,Альбомы!A:B,2,0)</f>
        <v>Mozart: Wind Concertos</v>
      </c>
      <c r="I3414" t="str">
        <f>VLOOKUP(D3414,Жанры!A:B,2,0)</f>
        <v>Classical</v>
      </c>
    </row>
    <row r="3415" spans="1:9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 t="str">
        <f>VLOOKUP(C3415,Альбомы!A:B,2,0)</f>
        <v>Haydn: Symphonies 99 - 104</v>
      </c>
      <c r="I3415" t="str">
        <f>VLOOKUP(D3415,Жанры!A:B,2,0)</f>
        <v>Classical</v>
      </c>
    </row>
    <row r="3416" spans="1:9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 t="str">
        <f>VLOOKUP(C3416,Альбомы!A:B,2,0)</f>
        <v>Beethoven: Symhonies Nos. 5 &amp; 6</v>
      </c>
      <c r="I3416" t="str">
        <f>VLOOKUP(D3416,Жанры!A:B,2,0)</f>
        <v>Classical</v>
      </c>
    </row>
    <row r="3417" spans="1:9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 t="str">
        <f>VLOOKUP(C3417,Альбомы!A:B,2,0)</f>
        <v>A Soprano Inspired</v>
      </c>
      <c r="I3417" t="str">
        <f>VLOOKUP(D3417,Жанры!A:B,2,0)</f>
        <v>Classical</v>
      </c>
    </row>
    <row r="3418" spans="1:9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 t="str">
        <f>VLOOKUP(C3418,Альбомы!A:B,2,0)</f>
        <v>Great Opera Choruses</v>
      </c>
      <c r="I3418" t="str">
        <f>VLOOKUP(D3418,Жанры!A:B,2,0)</f>
        <v>Classical</v>
      </c>
    </row>
    <row r="3419" spans="1:9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 t="str">
        <f>VLOOKUP(C3419,Альбомы!A:B,2,0)</f>
        <v>Wagner: Favourite Overtures</v>
      </c>
      <c r="I3419" t="str">
        <f>VLOOKUP(D3419,Жанры!A:B,2,0)</f>
        <v>Classical</v>
      </c>
    </row>
    <row r="3420" spans="1:9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 t="str">
        <f>VLOOKUP(C3420,Альбомы!A:B,2,0)</f>
        <v>FaurГ©: Requiem, Ravel: Pavane &amp; Others</v>
      </c>
      <c r="I3420" t="str">
        <f>VLOOKUP(D3420,Жанры!A:B,2,0)</f>
        <v>Classical</v>
      </c>
    </row>
    <row r="3421" spans="1:9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 t="str">
        <f>VLOOKUP(C3421,Альбомы!A:B,2,0)</f>
        <v>Tchaikovsky: The Nutcracker</v>
      </c>
      <c r="I3421" t="str">
        <f>VLOOKUP(D3421,Жанры!A:B,2,0)</f>
        <v>Classical</v>
      </c>
    </row>
    <row r="3422" spans="1:9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 t="str">
        <f>VLOOKUP(C3422,Альбомы!A:B,2,0)</f>
        <v>The Last Night of the Proms</v>
      </c>
      <c r="I3422" t="str">
        <f>VLOOKUP(D3422,Жанры!A:B,2,0)</f>
        <v>Classical</v>
      </c>
    </row>
    <row r="3423" spans="1:9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 t="str">
        <f>VLOOKUP(C3423,Альбомы!A:B,2,0)</f>
        <v>Puccini: Madama Butterfly - Highlights</v>
      </c>
      <c r="I3423" t="str">
        <f>VLOOKUP(D3423,Жанры!A:B,2,0)</f>
        <v>Classical</v>
      </c>
    </row>
    <row r="3424" spans="1:9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 t="str">
        <f>VLOOKUP(C3424,Альбомы!A:B,2,0)</f>
        <v>Holst: The Planets, Op. 32 &amp; Vaughan Williams: Fantasies</v>
      </c>
      <c r="I3424" t="str">
        <f>VLOOKUP(D3424,Жанры!A:B,2,0)</f>
        <v>Classical</v>
      </c>
    </row>
    <row r="3425" spans="1:9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 t="str">
        <f>VLOOKUP(C3425,Альбомы!A:B,2,0)</f>
        <v>Pavarotti's Opera Made Easy</v>
      </c>
      <c r="I3425" t="str">
        <f>VLOOKUP(D3425,Жанры!A:B,2,0)</f>
        <v>Classical</v>
      </c>
    </row>
    <row r="3426" spans="1:9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 t="str">
        <f>VLOOKUP(C3426,Альбомы!A:B,2,0)</f>
        <v>Great Performances - Barber's Adagio and Other Romantic Favorites for Strings</v>
      </c>
      <c r="I3426" t="str">
        <f>VLOOKUP(D3426,Жанры!A:B,2,0)</f>
        <v>Classical</v>
      </c>
    </row>
    <row r="3427" spans="1:9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 t="str">
        <f>VLOOKUP(C3427,Альбомы!A:B,2,0)</f>
        <v>Carmina Burana</v>
      </c>
      <c r="I3427" t="str">
        <f>VLOOKUP(D3427,Жанры!A:B,2,0)</f>
        <v>Classical</v>
      </c>
    </row>
    <row r="3428" spans="1:9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 t="str">
        <f>VLOOKUP(C3428,Альбомы!A:B,2,0)</f>
        <v>A Copland Celebration, Vol. I</v>
      </c>
      <c r="I3428" t="str">
        <f>VLOOKUP(D3428,Жанры!A:B,2,0)</f>
        <v>Classical</v>
      </c>
    </row>
    <row r="3429" spans="1:9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 t="str">
        <f>VLOOKUP(C3429,Альбомы!A:B,2,0)</f>
        <v>The Office, Season 3</v>
      </c>
      <c r="I3429" t="str">
        <f>VLOOKUP(D3429,Жанры!A:B,2,0)</f>
        <v>Comedy</v>
      </c>
    </row>
    <row r="3430" spans="1:9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 t="str">
        <f>VLOOKUP(C3430,Альбомы!A:B,2,0)</f>
        <v>The Office, Season 3</v>
      </c>
      <c r="I3430" t="str">
        <f>VLOOKUP(D3430,Жанры!A:B,2,0)</f>
        <v>Comedy</v>
      </c>
    </row>
    <row r="3431" spans="1:9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 t="str">
        <f>VLOOKUP(C3431,Альбомы!A:B,2,0)</f>
        <v>Bach: Toccata &amp; Fugue in D Minor</v>
      </c>
      <c r="I3431" t="str">
        <f>VLOOKUP(D3431,Жанры!A:B,2,0)</f>
        <v>Classical</v>
      </c>
    </row>
    <row r="3432" spans="1:9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 t="str">
        <f>VLOOKUP(C3432,Альбомы!A:B,2,0)</f>
        <v>Prokofiev: Symphony No.1</v>
      </c>
      <c r="I3432" t="str">
        <f>VLOOKUP(D3432,Жанры!A:B,2,0)</f>
        <v>Classical</v>
      </c>
    </row>
    <row r="3433" spans="1:9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 t="str">
        <f>VLOOKUP(C3433,Альбомы!A:B,2,0)</f>
        <v>Scheherazade</v>
      </c>
      <c r="I3433" t="str">
        <f>VLOOKUP(D3433,Жанры!A:B,2,0)</f>
        <v>Classical</v>
      </c>
    </row>
    <row r="3434" spans="1:9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 t="str">
        <f>VLOOKUP(C3434,Альбомы!A:B,2,0)</f>
        <v>Bach: The Brandenburg Concertos</v>
      </c>
      <c r="I3434" t="str">
        <f>VLOOKUP(D3434,Жанры!A:B,2,0)</f>
        <v>Classical</v>
      </c>
    </row>
    <row r="3435" spans="1:9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 t="str">
        <f>VLOOKUP(C3435,Альбомы!A:B,2,0)</f>
        <v>Chopin: Piano Concertos Nos. 1 &amp; 2</v>
      </c>
      <c r="I3435" t="str">
        <f>VLOOKUP(D3435,Жанры!A:B,2,0)</f>
        <v>Classical</v>
      </c>
    </row>
    <row r="3436" spans="1:9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 t="str">
        <f>VLOOKUP(C3436,Альбомы!A:B,2,0)</f>
        <v>Mascagni: Cavalleria Rusticana</v>
      </c>
      <c r="I3436" t="str">
        <f>VLOOKUP(D3436,Жанры!A:B,2,0)</f>
        <v>Classical</v>
      </c>
    </row>
    <row r="3437" spans="1:9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 t="str">
        <f>VLOOKUP(C3437,Альбомы!A:B,2,0)</f>
        <v>Sibelius: Finlandia</v>
      </c>
      <c r="I3437" t="str">
        <f>VLOOKUP(D3437,Жанры!A:B,2,0)</f>
        <v>Classical</v>
      </c>
    </row>
    <row r="3438" spans="1:9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 t="str">
        <f>VLOOKUP(C3438,Альбомы!A:B,2,0)</f>
        <v>Beethoven Piano Sonatas: Moonlight &amp; Pastorale</v>
      </c>
      <c r="I3438" t="str">
        <f>VLOOKUP(D3438,Жанры!A:B,2,0)</f>
        <v>Classical</v>
      </c>
    </row>
    <row r="3439" spans="1:9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 t="str">
        <f>VLOOKUP(C3439,Альбомы!A:B,2,0)</f>
        <v>The World of Classical Favourites</v>
      </c>
      <c r="I3439" t="str">
        <f>VLOOKUP(D3439,Жанры!A:B,2,0)</f>
        <v>Classical</v>
      </c>
    </row>
    <row r="3440" spans="1:9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 t="str">
        <f>VLOOKUP(C3440,Альбомы!A:B,2,0)</f>
        <v>Great Recordings of the Century - Mahler: Das Lied von der Erde</v>
      </c>
      <c r="I3440" t="str">
        <f>VLOOKUP(D3440,Жанры!A:B,2,0)</f>
        <v>Classical</v>
      </c>
    </row>
    <row r="3441" spans="1:9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 t="str">
        <f>VLOOKUP(C3441,Альбомы!A:B,2,0)</f>
        <v>Elgar: Cello Concerto &amp; Vaughan Williams: Fantasias</v>
      </c>
      <c r="I3441" t="str">
        <f>VLOOKUP(D3441,Жанры!A:B,2,0)</f>
        <v>Classical</v>
      </c>
    </row>
    <row r="3442" spans="1:9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 t="str">
        <f>VLOOKUP(C3442,Альбомы!A:B,2,0)</f>
        <v>Adams, John: The Chairman Dances</v>
      </c>
      <c r="I3442" t="str">
        <f>VLOOKUP(D3442,Жанры!A:B,2,0)</f>
        <v>Classical</v>
      </c>
    </row>
    <row r="3443" spans="1:9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 t="str">
        <f>VLOOKUP(C3443,Альбомы!A:B,2,0)</f>
        <v>Tchaikovsky: 1812 Festival Overture, Op.49, Capriccio Italien &amp; Beethoven: Wellington's Victory</v>
      </c>
      <c r="I3443" t="str">
        <f>VLOOKUP(D3443,Жанры!A:B,2,0)</f>
        <v>Classical</v>
      </c>
    </row>
    <row r="3444" spans="1:9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 t="str">
        <f>VLOOKUP(C3444,Альбомы!A:B,2,0)</f>
        <v>Palestrina: Missa Papae Marcelli &amp; Allegri: Miserere</v>
      </c>
      <c r="I3444" t="str">
        <f>VLOOKUP(D3444,Жанры!A:B,2,0)</f>
        <v>Classical</v>
      </c>
    </row>
    <row r="3445" spans="1:9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 t="str">
        <f>VLOOKUP(C3445,Альбомы!A:B,2,0)</f>
        <v>Prokofiev: Romeo &amp; Juliet</v>
      </c>
      <c r="I3445" t="str">
        <f>VLOOKUP(D3445,Жанры!A:B,2,0)</f>
        <v>Classical</v>
      </c>
    </row>
    <row r="3446" spans="1:9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 t="str">
        <f>VLOOKUP(C3446,Альбомы!A:B,2,0)</f>
        <v>Strauss: Waltzes</v>
      </c>
      <c r="I3446" t="str">
        <f>VLOOKUP(D3446,Жанры!A:B,2,0)</f>
        <v>Classical</v>
      </c>
    </row>
    <row r="3447" spans="1:9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 t="str">
        <f>VLOOKUP(C3447,Альбомы!A:B,2,0)</f>
        <v>Berlioz: Symphonie Fantastique</v>
      </c>
      <c r="I3447" t="str">
        <f>VLOOKUP(D3447,Жанры!A:B,2,0)</f>
        <v>Classical</v>
      </c>
    </row>
    <row r="3448" spans="1:9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 t="str">
        <f>VLOOKUP(C3448,Альбомы!A:B,2,0)</f>
        <v>Bizet: Carmen Highlights</v>
      </c>
      <c r="I3448" t="str">
        <f>VLOOKUP(D3448,Жанры!A:B,2,0)</f>
        <v>Classical</v>
      </c>
    </row>
    <row r="3449" spans="1:9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 t="str">
        <f>VLOOKUP(C3449,Альбомы!A:B,2,0)</f>
        <v>English Renaissance</v>
      </c>
      <c r="I3449" t="str">
        <f>VLOOKUP(D3449,Жанры!A:B,2,0)</f>
        <v>Classical</v>
      </c>
    </row>
    <row r="3450" spans="1:9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 t="str">
        <f>VLOOKUP(C3450,Альбомы!A:B,2,0)</f>
        <v>Handel: Music for the Royal Fireworks (Original Version 1749)</v>
      </c>
      <c r="I3450" t="str">
        <f>VLOOKUP(D3450,Жанры!A:B,2,0)</f>
        <v>Classical</v>
      </c>
    </row>
    <row r="3451" spans="1:9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 t="str">
        <f>VLOOKUP(C3451,Альбомы!A:B,2,0)</f>
        <v>Grieg: Peer Gynt Suites &amp; Sibelius: PellГ©as et MГ©lisande</v>
      </c>
      <c r="I3451" t="str">
        <f>VLOOKUP(D3451,Жанры!A:B,2,0)</f>
        <v>Classical</v>
      </c>
    </row>
    <row r="3452" spans="1:9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 t="str">
        <f>VLOOKUP(C3452,Альбомы!A:B,2,0)</f>
        <v>Mozart Gala: Famous Arias</v>
      </c>
      <c r="I3452" t="str">
        <f>VLOOKUP(D3452,Жанры!A:B,2,0)</f>
        <v>Opera</v>
      </c>
    </row>
    <row r="3453" spans="1:9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 t="str">
        <f>VLOOKUP(C3453,Альбомы!A:B,2,0)</f>
        <v>SCRIABIN: Vers la flamme</v>
      </c>
      <c r="I3453" t="str">
        <f>VLOOKUP(D3453,Жанры!A:B,2,0)</f>
        <v>Classical</v>
      </c>
    </row>
    <row r="3454" spans="1:9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 t="str">
        <f>VLOOKUP(C3454,Альбомы!A:B,2,0)</f>
        <v>Armada: Music from the Courts of England and Spain</v>
      </c>
      <c r="I3454" t="str">
        <f>VLOOKUP(D3454,Жанры!A:B,2,0)</f>
        <v>Classical</v>
      </c>
    </row>
    <row r="3455" spans="1:9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 t="str">
        <f>VLOOKUP(C3455,Альбомы!A:B,2,0)</f>
        <v>Mozart: Symphonies Nos. 40 &amp; 41</v>
      </c>
      <c r="I3455" t="str">
        <f>VLOOKUP(D3455,Жанры!A:B,2,0)</f>
        <v>Classical</v>
      </c>
    </row>
    <row r="3456" spans="1:9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 t="str">
        <f>VLOOKUP(C3456,Альбомы!A:B,2,0)</f>
        <v>Back to Black</v>
      </c>
      <c r="I3456" t="str">
        <f>VLOOKUP(D3456,Жанры!A:B,2,0)</f>
        <v>R&amp;B/Soul</v>
      </c>
    </row>
    <row r="3457" spans="1:9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 t="str">
        <f>VLOOKUP(C3457,Альбомы!A:B,2,0)</f>
        <v>Back to Black</v>
      </c>
      <c r="I3457" t="str">
        <f>VLOOKUP(D3457,Жанры!A:B,2,0)</f>
        <v>R&amp;B/Soul</v>
      </c>
    </row>
    <row r="3458" spans="1:9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 t="str">
        <f>VLOOKUP(C3458,Альбомы!A:B,2,0)</f>
        <v>Back to Black</v>
      </c>
      <c r="I3458" t="str">
        <f>VLOOKUP(D3458,Жанры!A:B,2,0)</f>
        <v>R&amp;B/Soul</v>
      </c>
    </row>
    <row r="3459" spans="1:9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 t="str">
        <f>VLOOKUP(C3459,Альбомы!A:B,2,0)</f>
        <v>Back to Black</v>
      </c>
      <c r="I3459" t="str">
        <f>VLOOKUP(D3459,Жанры!A:B,2,0)</f>
        <v>R&amp;B/Soul</v>
      </c>
    </row>
    <row r="3460" spans="1:9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 t="str">
        <f>VLOOKUP(C3460,Альбомы!A:B,2,0)</f>
        <v>Back to Black</v>
      </c>
      <c r="I3460" t="str">
        <f>VLOOKUP(D3460,Жанры!A:B,2,0)</f>
        <v>R&amp;B/Soul</v>
      </c>
    </row>
    <row r="3461" spans="1:9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 t="str">
        <f>VLOOKUP(C3461,Альбомы!A:B,2,0)</f>
        <v>Back to Black</v>
      </c>
      <c r="I3461" t="str">
        <f>VLOOKUP(D3461,Жанры!A:B,2,0)</f>
        <v>R&amp;B/Soul</v>
      </c>
    </row>
    <row r="3462" spans="1:9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 t="str">
        <f>VLOOKUP(C3462,Альбомы!A:B,2,0)</f>
        <v>Back to Black</v>
      </c>
      <c r="I3462" t="str">
        <f>VLOOKUP(D3462,Жанры!A:B,2,0)</f>
        <v>R&amp;B/Soul</v>
      </c>
    </row>
    <row r="3463" spans="1:9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 t="str">
        <f>VLOOKUP(C3463,Альбомы!A:B,2,0)</f>
        <v>Back to Black</v>
      </c>
      <c r="I3463" t="str">
        <f>VLOOKUP(D3463,Жанры!A:B,2,0)</f>
        <v>R&amp;B/Soul</v>
      </c>
    </row>
    <row r="3464" spans="1:9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 t="str">
        <f>VLOOKUP(C3464,Альбомы!A:B,2,0)</f>
        <v>Back to Black</v>
      </c>
      <c r="I3464" t="str">
        <f>VLOOKUP(D3464,Жанры!A:B,2,0)</f>
        <v>R&amp;B/Soul</v>
      </c>
    </row>
    <row r="3465" spans="1:9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 t="str">
        <f>VLOOKUP(C3465,Альбомы!A:B,2,0)</f>
        <v>Back to Black</v>
      </c>
      <c r="I3465" t="str">
        <f>VLOOKUP(D3465,Жанры!A:B,2,0)</f>
        <v>R&amp;B/Soul</v>
      </c>
    </row>
    <row r="3466" spans="1:9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 t="str">
        <f>VLOOKUP(C3466,Альбомы!A:B,2,0)</f>
        <v>Back to Black</v>
      </c>
      <c r="I3466" t="str">
        <f>VLOOKUP(D3466,Жанры!A:B,2,0)</f>
        <v>R&amp;B/Soul</v>
      </c>
    </row>
    <row r="3467" spans="1:9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 t="str">
        <f>VLOOKUP(C3467,Альбомы!A:B,2,0)</f>
        <v>Back to Black</v>
      </c>
      <c r="I3467" t="str">
        <f>VLOOKUP(D3467,Жанры!A:B,2,0)</f>
        <v>R&amp;B/Soul</v>
      </c>
    </row>
    <row r="3468" spans="1:9" hidden="1" x14ac:dyDescent="0.25">
      <c r="A3468">
        <v>3253</v>
      </c>
      <c r="B3468" t="s">
        <v>3589</v>
      </c>
      <c r="C3468">
        <v>255</v>
      </c>
      <c r="D3468">
        <v>9</v>
      </c>
      <c r="E3468">
        <v>193188</v>
      </c>
      <c r="F3468">
        <v>3150090</v>
      </c>
      <c r="G3468" s="2">
        <v>154</v>
      </c>
      <c r="H3468" t="str">
        <f>VLOOKUP(C3468,Альбомы!A:B,2,0)</f>
        <v>Instant Karma: The Amnesty International Campaign to Save Darfur</v>
      </c>
      <c r="I3468" t="str">
        <f>VLOOKUP(D3468,Жанры!A:B,2,0)</f>
        <v>Pop</v>
      </c>
    </row>
    <row r="3469" spans="1:9" hidden="1" x14ac:dyDescent="0.25">
      <c r="A3469">
        <v>3262</v>
      </c>
      <c r="B3469" t="s">
        <v>3598</v>
      </c>
      <c r="C3469">
        <v>255</v>
      </c>
      <c r="D3469">
        <v>9</v>
      </c>
      <c r="E3469">
        <v>192329</v>
      </c>
      <c r="F3469">
        <v>3136271</v>
      </c>
      <c r="G3469" s="2">
        <v>68</v>
      </c>
      <c r="H3469" t="str">
        <f>VLOOKUP(C3469,Альбомы!A:B,2,0)</f>
        <v>Instant Karma: The Amnesty International Campaign to Save Darfur</v>
      </c>
      <c r="I3469" t="str">
        <f>VLOOKUP(D3469,Жанры!A:B,2,0)</f>
        <v>Pop</v>
      </c>
    </row>
    <row r="3470" spans="1:9" x14ac:dyDescent="0.25">
      <c r="A3470">
        <v>330</v>
      </c>
      <c r="B3470" t="s">
        <v>931</v>
      </c>
      <c r="C3470">
        <v>29</v>
      </c>
      <c r="D3470">
        <v>9</v>
      </c>
      <c r="E3470">
        <v>190093</v>
      </c>
      <c r="F3470">
        <v>6457752</v>
      </c>
      <c r="G3470" s="2">
        <v>91</v>
      </c>
      <c r="H3470" t="str">
        <f>VLOOKUP(C3470,Альбомы!A:B,2,0)</f>
        <v>AxГ© Bahia 2001</v>
      </c>
      <c r="I3470" t="str">
        <f>VLOOKUP(D3470,Жанры!A:B,2,0)</f>
        <v>Pop</v>
      </c>
    </row>
    <row r="3471" spans="1:9" x14ac:dyDescent="0.25">
      <c r="A3471">
        <v>326</v>
      </c>
      <c r="B3471" t="s">
        <v>927</v>
      </c>
      <c r="C3471">
        <v>29</v>
      </c>
      <c r="D3471">
        <v>9</v>
      </c>
      <c r="E3471">
        <v>188630</v>
      </c>
      <c r="F3471">
        <v>6327391</v>
      </c>
      <c r="G3471" s="2">
        <v>96</v>
      </c>
      <c r="H3471" t="str">
        <f>VLOOKUP(C3471,Альбомы!A:B,2,0)</f>
        <v>AxГ© Bahia 2001</v>
      </c>
      <c r="I3471" t="str">
        <f>VLOOKUP(D3471,Жанры!A:B,2,0)</f>
        <v>Pop</v>
      </c>
    </row>
    <row r="3472" spans="1:9" hidden="1" x14ac:dyDescent="0.25">
      <c r="A3472">
        <v>3272</v>
      </c>
      <c r="B3472" t="s">
        <v>3596</v>
      </c>
      <c r="C3472">
        <v>255</v>
      </c>
      <c r="D3472">
        <v>9</v>
      </c>
      <c r="E3472">
        <v>187546</v>
      </c>
      <c r="F3472">
        <v>3060083</v>
      </c>
      <c r="G3472" s="2">
        <v>138</v>
      </c>
      <c r="H3472" t="str">
        <f>VLOOKUP(C3472,Альбомы!A:B,2,0)</f>
        <v>Instant Karma: The Amnesty International Campaign to Save Darfur</v>
      </c>
      <c r="I3472" t="str">
        <f>VLOOKUP(D3472,Жанры!A:B,2,0)</f>
        <v>Pop</v>
      </c>
    </row>
    <row r="3473" spans="1:9" hidden="1" x14ac:dyDescent="0.25">
      <c r="A3473">
        <v>3471</v>
      </c>
      <c r="B3473" t="s">
        <v>3792</v>
      </c>
      <c r="C3473">
        <v>322</v>
      </c>
      <c r="D3473">
        <v>9</v>
      </c>
      <c r="E3473">
        <v>167933</v>
      </c>
      <c r="F3473">
        <v>2773507</v>
      </c>
      <c r="G3473" s="2">
        <v>161</v>
      </c>
      <c r="H3473" t="str">
        <f>VLOOKUP(C3473,Альбомы!A:B,2,0)</f>
        <v>Frank</v>
      </c>
      <c r="I3473" t="str">
        <f>VLOOKUP(D3473,Жанры!A:B,2,0)</f>
        <v>Pop</v>
      </c>
    </row>
    <row r="3474" spans="1:9" x14ac:dyDescent="0.25">
      <c r="A3474">
        <v>336</v>
      </c>
      <c r="B3474" t="s">
        <v>937</v>
      </c>
      <c r="C3474">
        <v>29</v>
      </c>
      <c r="D3474">
        <v>9</v>
      </c>
      <c r="E3474">
        <v>166687</v>
      </c>
      <c r="F3474">
        <v>5532564</v>
      </c>
      <c r="G3474" s="2">
        <v>74</v>
      </c>
      <c r="H3474" t="str">
        <f>VLOOKUP(C3474,Альбомы!A:B,2,0)</f>
        <v>AxГ© Bahia 2001</v>
      </c>
      <c r="I3474" t="str">
        <f>VLOOKUP(D3474,Жанры!A:B,2,0)</f>
        <v>Pop</v>
      </c>
    </row>
    <row r="3475" spans="1:9" hidden="1" x14ac:dyDescent="0.25">
      <c r="A3475">
        <v>3261</v>
      </c>
      <c r="B3475" t="s">
        <v>3597</v>
      </c>
      <c r="C3475">
        <v>255</v>
      </c>
      <c r="D3475">
        <v>9</v>
      </c>
      <c r="E3475">
        <v>159473</v>
      </c>
      <c r="F3475">
        <v>2612788</v>
      </c>
      <c r="G3475" s="2">
        <v>143</v>
      </c>
      <c r="H3475" t="str">
        <f>VLOOKUP(C3475,Альбомы!A:B,2,0)</f>
        <v>Instant Karma: The Amnesty International Campaign to Save Darfur</v>
      </c>
      <c r="I3475" t="str">
        <f>VLOOKUP(D3475,Жанры!A:B,2,0)</f>
        <v>Pop</v>
      </c>
    </row>
    <row r="3476" spans="1:9" hidden="1" x14ac:dyDescent="0.25">
      <c r="A3476">
        <v>3269</v>
      </c>
      <c r="B3476" t="s">
        <v>3604</v>
      </c>
      <c r="C3476">
        <v>255</v>
      </c>
      <c r="D3476">
        <v>9</v>
      </c>
      <c r="E3476">
        <v>156059</v>
      </c>
      <c r="F3476">
        <v>2558399</v>
      </c>
      <c r="G3476" s="2">
        <v>133</v>
      </c>
      <c r="H3476" t="str">
        <f>VLOOKUP(C3476,Альбомы!A:B,2,0)</f>
        <v>Instant Karma: The Amnesty International Campaign to Save Darfur</v>
      </c>
      <c r="I3476" t="str">
        <f>VLOOKUP(D3476,Жанры!A:B,2,0)</f>
        <v>Pop</v>
      </c>
    </row>
    <row r="3477" spans="1:9" hidden="1" x14ac:dyDescent="0.25">
      <c r="A3477">
        <v>3271</v>
      </c>
      <c r="B3477" t="s">
        <v>3606</v>
      </c>
      <c r="C3477">
        <v>255</v>
      </c>
      <c r="D3477">
        <v>9</v>
      </c>
      <c r="E3477">
        <v>149093</v>
      </c>
      <c r="F3477">
        <v>2447453</v>
      </c>
      <c r="G3477" s="2">
        <v>129</v>
      </c>
      <c r="H3477" t="str">
        <f>VLOOKUP(C3477,Альбомы!A:B,2,0)</f>
        <v>Instant Karma: The Amnesty International Campaign to Save Darfur</v>
      </c>
      <c r="I3477" t="str">
        <f>VLOOKUP(D3477,Жанры!A:B,2,0)</f>
        <v>Pop</v>
      </c>
    </row>
    <row r="3478" spans="1:9" hidden="1" x14ac:dyDescent="0.25">
      <c r="A3478">
        <v>3470</v>
      </c>
      <c r="B3478" t="s">
        <v>3791</v>
      </c>
      <c r="C3478">
        <v>322</v>
      </c>
      <c r="D3478">
        <v>9</v>
      </c>
      <c r="E3478">
        <v>129666</v>
      </c>
      <c r="F3478">
        <v>2190831</v>
      </c>
      <c r="G3478" s="2">
        <v>87</v>
      </c>
      <c r="H3478" t="str">
        <f>VLOOKUP(C3478,Альбомы!A:B,2,0)</f>
        <v>Frank</v>
      </c>
      <c r="I3478" t="str">
        <f>VLOOKUP(D3478,Жанры!A:B,2,0)</f>
        <v>Pop</v>
      </c>
    </row>
    <row r="3479" spans="1:9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 t="str">
        <f>VLOOKUP(C3479,Альбомы!A:B,2,0)</f>
        <v>Carried to Dust (Bonus Track Version)</v>
      </c>
      <c r="I3479" t="str">
        <f>VLOOKUP(D3479,Жанры!A:B,2,0)</f>
        <v>Alternative</v>
      </c>
    </row>
    <row r="3480" spans="1:9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 t="str">
        <f>VLOOKUP(C3480,Альбомы!A:B,2,0)</f>
        <v>Beethoven: Symphony No. 6 'Pastoral' Etc.</v>
      </c>
      <c r="I3480" t="str">
        <f>VLOOKUP(D3480,Жанры!A:B,2,0)</f>
        <v>Classical</v>
      </c>
    </row>
    <row r="3481" spans="1:9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 t="str">
        <f>VLOOKUP(C3481,Альбомы!A:B,2,0)</f>
        <v>Bartok: Violin &amp; Viola Concertos</v>
      </c>
      <c r="I3481" t="str">
        <f>VLOOKUP(D3481,Жанры!A:B,2,0)</f>
        <v>Classical</v>
      </c>
    </row>
    <row r="3482" spans="1:9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 t="str">
        <f>VLOOKUP(C3482,Альбомы!A:B,2,0)</f>
        <v>Mendelssohn: A Midsummer Night's Dream</v>
      </c>
      <c r="I3482" t="str">
        <f>VLOOKUP(D3482,Жанры!A:B,2,0)</f>
        <v>Classical</v>
      </c>
    </row>
    <row r="3483" spans="1:9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 t="str">
        <f>VLOOKUP(C3483,Альбомы!A:B,2,0)</f>
        <v>Bach: Orchestral Suites Nos. 1 - 4</v>
      </c>
      <c r="I3483" t="str">
        <f>VLOOKUP(D3483,Жанры!A:B,2,0)</f>
        <v>Classical</v>
      </c>
    </row>
    <row r="3484" spans="1:9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 t="str">
        <f>VLOOKUP(C3484,Альбомы!A:B,2,0)</f>
        <v>Charpentier: Divertissements, Airs &amp; Concerts</v>
      </c>
      <c r="I3484" t="str">
        <f>VLOOKUP(D3484,Жанры!A:B,2,0)</f>
        <v>Classical</v>
      </c>
    </row>
    <row r="3485" spans="1:9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 t="str">
        <f>VLOOKUP(C3485,Альбомы!A:B,2,0)</f>
        <v>South American Getaway</v>
      </c>
      <c r="I3485" t="str">
        <f>VLOOKUP(D3485,Жанры!A:B,2,0)</f>
        <v>Classical</v>
      </c>
    </row>
    <row r="3486" spans="1:9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 t="str">
        <f>VLOOKUP(C3486,Альбомы!A:B,2,0)</f>
        <v>GГіrecki: Symphony No. 3</v>
      </c>
      <c r="I3486" t="str">
        <f>VLOOKUP(D3486,Жанры!A:B,2,0)</f>
        <v>Classical</v>
      </c>
    </row>
    <row r="3487" spans="1:9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 t="str">
        <f>VLOOKUP(C3487,Альбомы!A:B,2,0)</f>
        <v>Purcell: The Fairy Queen</v>
      </c>
      <c r="I3487" t="str">
        <f>VLOOKUP(D3487,Жанры!A:B,2,0)</f>
        <v>Classical</v>
      </c>
    </row>
    <row r="3488" spans="1:9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 t="str">
        <f>VLOOKUP(C3488,Альбомы!A:B,2,0)</f>
        <v>The Ultimate Relexation Album</v>
      </c>
      <c r="I3488" t="str">
        <f>VLOOKUP(D3488,Жанры!A:B,2,0)</f>
        <v>Classical</v>
      </c>
    </row>
    <row r="3489" spans="1:9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 t="str">
        <f>VLOOKUP(C3489,Альбомы!A:B,2,0)</f>
        <v>Purcell: Music for the Queen Mary</v>
      </c>
      <c r="I3489" t="str">
        <f>VLOOKUP(D3489,Жанры!A:B,2,0)</f>
        <v>Classical</v>
      </c>
    </row>
    <row r="3490" spans="1:9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 t="str">
        <f>VLOOKUP(C3490,Альбомы!A:B,2,0)</f>
        <v>Weill: The Seven Deadly Sins</v>
      </c>
      <c r="I3490" t="str">
        <f>VLOOKUP(D3490,Жанры!A:B,2,0)</f>
        <v>Classical</v>
      </c>
    </row>
    <row r="3491" spans="1:9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 t="str">
        <f>VLOOKUP(C3491,Альбомы!A:B,2,0)</f>
        <v>J.S. Bach: Chaconne, Suite in E Minor, Partita in E Major &amp; Prelude, Fugue and Allegro</v>
      </c>
      <c r="I3491" t="str">
        <f>VLOOKUP(D3491,Жанры!A:B,2,0)</f>
        <v>Classical</v>
      </c>
    </row>
    <row r="3492" spans="1:9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 t="str">
        <f>VLOOKUP(C3492,Альбомы!A:B,2,0)</f>
        <v>Prokofiev: Symphony No.5 &amp; Stravinksy: Le Sacre Du Printemps</v>
      </c>
      <c r="I3492" t="str">
        <f>VLOOKUP(D3492,Жанры!A:B,2,0)</f>
        <v>Classical</v>
      </c>
    </row>
    <row r="3493" spans="1:9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 t="str">
        <f>VLOOKUP(C3493,Альбомы!A:B,2,0)</f>
        <v>English Renaissance</v>
      </c>
      <c r="I3493" t="str">
        <f>VLOOKUP(D3493,Жанры!A:B,2,0)</f>
        <v>Classical</v>
      </c>
    </row>
    <row r="3494" spans="1:9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 t="str">
        <f>VLOOKUP(C3494,Альбомы!A:B,2,0)</f>
        <v>Szymanowski: Piano Works, Vol. 1</v>
      </c>
      <c r="I3494" t="str">
        <f>VLOOKUP(D3494,Жанры!A:B,2,0)</f>
        <v>Classical</v>
      </c>
    </row>
    <row r="3495" spans="1:9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 t="str">
        <f>VLOOKUP(C3495,Альбомы!A:B,2,0)</f>
        <v>Nielsen: The Six Symphonies</v>
      </c>
      <c r="I3495" t="str">
        <f>VLOOKUP(D3495,Жанры!A:B,2,0)</f>
        <v>Classical</v>
      </c>
    </row>
    <row r="3496" spans="1:9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 t="str">
        <f>VLOOKUP(C3496,Альбомы!A:B,2,0)</f>
        <v>Great Recordings of the Century: Paganini's 24 Caprices</v>
      </c>
      <c r="I3496" t="str">
        <f>VLOOKUP(D3496,Жанры!A:B,2,0)</f>
        <v>Classical</v>
      </c>
    </row>
    <row r="3497" spans="1:9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 t="str">
        <f>VLOOKUP(C3497,Альбомы!A:B,2,0)</f>
        <v>Liszt - 12 Г‰tudes D'Execution Transcendante</v>
      </c>
      <c r="I3497" t="str">
        <f>VLOOKUP(D3497,Жанры!A:B,2,0)</f>
        <v>Classical</v>
      </c>
    </row>
    <row r="3498" spans="1:9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 t="str">
        <f>VLOOKUP(C3498,Альбомы!A:B,2,0)</f>
        <v>Great Recordings of the Century - Shubert: Schwanengesang, 4 Lieder</v>
      </c>
      <c r="I3498" t="str">
        <f>VLOOKUP(D3498,Жанры!A:B,2,0)</f>
        <v>Classical</v>
      </c>
    </row>
    <row r="3499" spans="1:9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 t="str">
        <f>VLOOKUP(C3499,Альбомы!A:B,2,0)</f>
        <v>Locatelli: Concertos for Violin, Strings and Continuo, Vol. 3</v>
      </c>
      <c r="I3499" t="str">
        <f>VLOOKUP(D3499,Жанры!A:B,2,0)</f>
        <v>Classical</v>
      </c>
    </row>
    <row r="3500" spans="1:9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 t="str">
        <f>VLOOKUP(C3500,Альбомы!A:B,2,0)</f>
        <v>Respighi:Pines of Rome</v>
      </c>
      <c r="I3500" t="str">
        <f>VLOOKUP(D3500,Жанры!A:B,2,0)</f>
        <v>Classical</v>
      </c>
    </row>
    <row r="3501" spans="1:9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 t="str">
        <f>VLOOKUP(C3501,Альбомы!A:B,2,0)</f>
        <v>Schubert: The Late String Quartets &amp; String Quintet (3 CD's)</v>
      </c>
      <c r="I3501" t="str">
        <f>VLOOKUP(D3501,Жанры!A:B,2,0)</f>
        <v>Classical</v>
      </c>
    </row>
    <row r="3502" spans="1:9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 t="str">
        <f>VLOOKUP(C3502,Альбомы!A:B,2,0)</f>
        <v>Monteverdi: L'Orfeo</v>
      </c>
      <c r="I3502" t="str">
        <f>VLOOKUP(D3502,Жанры!A:B,2,0)</f>
        <v>Classical</v>
      </c>
    </row>
    <row r="3503" spans="1:9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 t="str">
        <f>VLOOKUP(C3503,Альбомы!A:B,2,0)</f>
        <v>Mozart: Chamber Music</v>
      </c>
      <c r="I3503" t="str">
        <f>VLOOKUP(D3503,Жанры!A:B,2,0)</f>
        <v>Classical</v>
      </c>
    </row>
    <row r="3504" spans="1:9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 t="str">
        <f>VLOOKUP(C3504,Альбомы!A:B,2,0)</f>
        <v>Koyaanisqatsi (Soundtrack from the Motion Picture)</v>
      </c>
      <c r="I3504" t="str">
        <f>VLOOKUP(D3504,Жанры!A:B,2,0)</f>
        <v>Soundtrack</v>
      </c>
    </row>
  </sheetData>
  <autoFilter ref="A1:I3504" xr:uid="{00000000-0001-0000-0300-000000000000}">
    <filterColumn colId="2">
      <filters>
        <filter val="29"/>
      </filters>
    </filterColumn>
    <filterColumn colId="8">
      <filters>
        <filter val="Pop"/>
      </filters>
    </filterColumn>
    <sortState xmlns:xlrd2="http://schemas.microsoft.com/office/spreadsheetml/2017/richdata2" ref="A324:I3478">
      <sortCondition descending="1" ref="E1:E35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maks isak</cp:lastModifiedBy>
  <dcterms:created xsi:type="dcterms:W3CDTF">2021-09-16T15:18:44Z</dcterms:created>
  <dcterms:modified xsi:type="dcterms:W3CDTF">2025-05-09T10:46:38Z</dcterms:modified>
</cp:coreProperties>
</file>