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4\якунин\"/>
    </mc:Choice>
  </mc:AlternateContent>
  <xr:revisionPtr revIDLastSave="0" documentId="8_{27C72FA9-6D51-490B-AFD0-C4A9B71796D1}" xr6:coauthVersionLast="47" xr6:coauthVersionMax="47" xr10:uidLastSave="{00000000-0000-0000-0000-000000000000}"/>
  <bookViews>
    <workbookView xWindow="-120" yWindow="-120" windowWidth="20640" windowHeight="11040" xr2:uid="{E8A429CA-61FD-4243-9562-B2D30B7544B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" i="1"/>
  <c r="N2" i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O1" i="1"/>
  <c r="P1" i="1"/>
  <c r="Q1" i="1"/>
  <c r="N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K1" i="1"/>
  <c r="L1" i="1"/>
  <c r="M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F1" i="1"/>
  <c r="G1" i="1"/>
  <c r="H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D80A-A5B2-4997-9998-4BF28CEF280E}">
  <dimension ref="A1:T1000"/>
  <sheetViews>
    <sheetView tabSelected="1" workbookViewId="0">
      <selection activeCell="T1" sqref="T1"/>
    </sheetView>
  </sheetViews>
  <sheetFormatPr defaultColWidth="3.625" defaultRowHeight="14.25"/>
  <cols>
    <col min="1" max="4" width="3.625" style="1"/>
    <col min="9" max="9" width="6.625" bestFit="1" customWidth="1"/>
    <col min="10" max="13" width="3.625" style="2"/>
    <col min="18" max="19" width="6.625" bestFit="1" customWidth="1"/>
  </cols>
  <sheetData>
    <row r="1" spans="1:20">
      <c r="A1" s="1">
        <v>47</v>
      </c>
      <c r="B1" s="1">
        <v>82</v>
      </c>
      <c r="C1" s="1">
        <v>80</v>
      </c>
      <c r="D1" s="1">
        <v>65</v>
      </c>
      <c r="E1">
        <f>COUNTIF($A1:$D1,A1)</f>
        <v>1</v>
      </c>
      <c r="F1">
        <f t="shared" ref="F1:H1" si="0">COUNTIF($A1:$D1,B1)</f>
        <v>1</v>
      </c>
      <c r="G1">
        <f t="shared" si="0"/>
        <v>1</v>
      </c>
      <c r="H1">
        <f t="shared" si="0"/>
        <v>1</v>
      </c>
      <c r="I1" t="b">
        <f>COUNTIF(E1:H1,1) = 2</f>
        <v>0</v>
      </c>
      <c r="J1" s="2">
        <f>IF(E1=1,A1,0)</f>
        <v>47</v>
      </c>
      <c r="K1" s="2">
        <f t="shared" ref="K1:M1" si="1">IF(F1=1,B1,0)</f>
        <v>82</v>
      </c>
      <c r="L1" s="2">
        <f t="shared" si="1"/>
        <v>80</v>
      </c>
      <c r="M1" s="2">
        <f t="shared" si="1"/>
        <v>65</v>
      </c>
      <c r="N1" s="3">
        <f>IF(E1&gt;1,A1,0)</f>
        <v>0</v>
      </c>
      <c r="O1" s="3">
        <f t="shared" ref="O1:Q1" si="2">IF(F1&gt;1,B1,0)</f>
        <v>0</v>
      </c>
      <c r="P1" s="3">
        <f t="shared" si="2"/>
        <v>0</v>
      </c>
      <c r="Q1" s="3">
        <f t="shared" si="2"/>
        <v>0</v>
      </c>
      <c r="R1" s="4" t="b">
        <f>AVERAGE(N1:Q1)&gt;AVERAGE(J1:M1)</f>
        <v>0</v>
      </c>
      <c r="S1" s="3" t="b">
        <f>AND(R1,I1)</f>
        <v>0</v>
      </c>
      <c r="T1">
        <f>COUNTIF(S:S,TRUE)</f>
        <v>21</v>
      </c>
    </row>
    <row r="2" spans="1:20">
      <c r="A2" s="1">
        <v>22</v>
      </c>
      <c r="B2" s="1">
        <v>91</v>
      </c>
      <c r="C2" s="1">
        <v>96</v>
      </c>
      <c r="D2" s="1">
        <v>10</v>
      </c>
      <c r="E2">
        <f t="shared" ref="E2:E65" si="3">COUNTIF($A2:$D2,A2)</f>
        <v>1</v>
      </c>
      <c r="F2">
        <f t="shared" ref="F2:F65" si="4">COUNTIF($A2:$D2,B2)</f>
        <v>1</v>
      </c>
      <c r="G2">
        <f t="shared" ref="G2:G65" si="5">COUNTIF($A2:$D2,C2)</f>
        <v>1</v>
      </c>
      <c r="H2">
        <f t="shared" ref="H2:H65" si="6">COUNTIF($A2:$D2,D2)</f>
        <v>1</v>
      </c>
      <c r="I2" t="b">
        <f t="shared" ref="I2:I65" si="7">COUNTIF(E2:H2,1) = 2</f>
        <v>0</v>
      </c>
      <c r="J2" s="2">
        <f t="shared" ref="J2:J65" si="8">IF(E2=1,A2,0)</f>
        <v>22</v>
      </c>
      <c r="K2" s="2">
        <f t="shared" ref="K2:K65" si="9">IF(F2=1,B2,0)</f>
        <v>91</v>
      </c>
      <c r="L2" s="2">
        <f t="shared" ref="L2:L65" si="10">IF(G2=1,C2,0)</f>
        <v>96</v>
      </c>
      <c r="M2" s="2">
        <f t="shared" ref="M2:M65" si="11">IF(H2=1,D2,0)</f>
        <v>10</v>
      </c>
      <c r="N2" s="3">
        <f t="shared" ref="N2:N65" si="12">IF(E2&gt;1,A2,0)</f>
        <v>0</v>
      </c>
      <c r="O2" s="3">
        <f t="shared" ref="O2:O65" si="13">IF(F2&gt;1,B2,0)</f>
        <v>0</v>
      </c>
      <c r="P2" s="3">
        <f t="shared" ref="P2:P65" si="14">IF(G2&gt;1,C2,0)</f>
        <v>0</v>
      </c>
      <c r="Q2" s="3">
        <f t="shared" ref="Q2:Q65" si="15">IF(H2&gt;1,D2,0)</f>
        <v>0</v>
      </c>
      <c r="R2" s="4" t="b">
        <f t="shared" ref="R2:R65" si="16">AVERAGE(N2:Q2)&gt;AVERAGE(J2:M2)</f>
        <v>0</v>
      </c>
      <c r="S2" s="3" t="b">
        <f t="shared" ref="S2:S65" si="17">AND(R2,I2)</f>
        <v>0</v>
      </c>
    </row>
    <row r="3" spans="1:20">
      <c r="A3" s="1">
        <v>91</v>
      </c>
      <c r="B3" s="1">
        <v>43</v>
      </c>
      <c r="C3" s="1">
        <v>13</v>
      </c>
      <c r="D3" s="1">
        <v>96</v>
      </c>
      <c r="E3">
        <f t="shared" si="3"/>
        <v>1</v>
      </c>
      <c r="F3">
        <f t="shared" si="4"/>
        <v>1</v>
      </c>
      <c r="G3">
        <f t="shared" si="5"/>
        <v>1</v>
      </c>
      <c r="H3">
        <f t="shared" si="6"/>
        <v>1</v>
      </c>
      <c r="I3" t="b">
        <f t="shared" si="7"/>
        <v>0</v>
      </c>
      <c r="J3" s="2">
        <f t="shared" si="8"/>
        <v>91</v>
      </c>
      <c r="K3" s="2">
        <f t="shared" si="9"/>
        <v>43</v>
      </c>
      <c r="L3" s="2">
        <f t="shared" si="10"/>
        <v>13</v>
      </c>
      <c r="M3" s="2">
        <f t="shared" si="11"/>
        <v>96</v>
      </c>
      <c r="N3" s="3">
        <f t="shared" si="12"/>
        <v>0</v>
      </c>
      <c r="O3" s="3">
        <f t="shared" si="13"/>
        <v>0</v>
      </c>
      <c r="P3" s="3">
        <f t="shared" si="14"/>
        <v>0</v>
      </c>
      <c r="Q3" s="3">
        <f t="shared" si="15"/>
        <v>0</v>
      </c>
      <c r="R3" s="4" t="b">
        <f t="shared" si="16"/>
        <v>0</v>
      </c>
      <c r="S3" s="3" t="b">
        <f t="shared" si="17"/>
        <v>0</v>
      </c>
    </row>
    <row r="4" spans="1:20">
      <c r="A4" s="1">
        <v>77</v>
      </c>
      <c r="B4" s="1">
        <v>49</v>
      </c>
      <c r="C4" s="1">
        <v>25</v>
      </c>
      <c r="D4" s="1">
        <v>55</v>
      </c>
      <c r="E4">
        <f t="shared" si="3"/>
        <v>1</v>
      </c>
      <c r="F4">
        <f t="shared" si="4"/>
        <v>1</v>
      </c>
      <c r="G4">
        <f t="shared" si="5"/>
        <v>1</v>
      </c>
      <c r="H4">
        <f t="shared" si="6"/>
        <v>1</v>
      </c>
      <c r="I4" t="b">
        <f t="shared" si="7"/>
        <v>0</v>
      </c>
      <c r="J4" s="2">
        <f t="shared" si="8"/>
        <v>77</v>
      </c>
      <c r="K4" s="2">
        <f t="shared" si="9"/>
        <v>49</v>
      </c>
      <c r="L4" s="2">
        <f t="shared" si="10"/>
        <v>25</v>
      </c>
      <c r="M4" s="2">
        <f t="shared" si="11"/>
        <v>55</v>
      </c>
      <c r="N4" s="3">
        <f t="shared" si="12"/>
        <v>0</v>
      </c>
      <c r="O4" s="3">
        <f t="shared" si="13"/>
        <v>0</v>
      </c>
      <c r="P4" s="3">
        <f t="shared" si="14"/>
        <v>0</v>
      </c>
      <c r="Q4" s="3">
        <f t="shared" si="15"/>
        <v>0</v>
      </c>
      <c r="R4" s="4" t="b">
        <f t="shared" si="16"/>
        <v>0</v>
      </c>
      <c r="S4" s="3" t="b">
        <f t="shared" si="17"/>
        <v>0</v>
      </c>
    </row>
    <row r="5" spans="1:20">
      <c r="A5" s="1">
        <v>45</v>
      </c>
      <c r="B5" s="1">
        <v>22</v>
      </c>
      <c r="C5" s="1">
        <v>71</v>
      </c>
      <c r="D5" s="1">
        <v>93</v>
      </c>
      <c r="E5">
        <f t="shared" si="3"/>
        <v>1</v>
      </c>
      <c r="F5">
        <f t="shared" si="4"/>
        <v>1</v>
      </c>
      <c r="G5">
        <f t="shared" si="5"/>
        <v>1</v>
      </c>
      <c r="H5">
        <f t="shared" si="6"/>
        <v>1</v>
      </c>
      <c r="I5" t="b">
        <f t="shared" si="7"/>
        <v>0</v>
      </c>
      <c r="J5" s="2">
        <f t="shared" si="8"/>
        <v>45</v>
      </c>
      <c r="K5" s="2">
        <f t="shared" si="9"/>
        <v>22</v>
      </c>
      <c r="L5" s="2">
        <f t="shared" si="10"/>
        <v>71</v>
      </c>
      <c r="M5" s="2">
        <f t="shared" si="11"/>
        <v>93</v>
      </c>
      <c r="N5" s="3">
        <f t="shared" si="12"/>
        <v>0</v>
      </c>
      <c r="O5" s="3">
        <f t="shared" si="13"/>
        <v>0</v>
      </c>
      <c r="P5" s="3">
        <f t="shared" si="14"/>
        <v>0</v>
      </c>
      <c r="Q5" s="3">
        <f t="shared" si="15"/>
        <v>0</v>
      </c>
      <c r="R5" s="4" t="b">
        <f t="shared" si="16"/>
        <v>0</v>
      </c>
      <c r="S5" s="3" t="b">
        <f t="shared" si="17"/>
        <v>0</v>
      </c>
    </row>
    <row r="6" spans="1:20">
      <c r="A6" s="1">
        <v>45</v>
      </c>
      <c r="B6" s="1">
        <v>81</v>
      </c>
      <c r="C6" s="1">
        <v>55</v>
      </c>
      <c r="D6" s="1">
        <v>35</v>
      </c>
      <c r="E6">
        <f t="shared" si="3"/>
        <v>1</v>
      </c>
      <c r="F6">
        <f t="shared" si="4"/>
        <v>1</v>
      </c>
      <c r="G6">
        <f t="shared" si="5"/>
        <v>1</v>
      </c>
      <c r="H6">
        <f t="shared" si="6"/>
        <v>1</v>
      </c>
      <c r="I6" t="b">
        <f t="shared" si="7"/>
        <v>0</v>
      </c>
      <c r="J6" s="2">
        <f t="shared" si="8"/>
        <v>45</v>
      </c>
      <c r="K6" s="2">
        <f t="shared" si="9"/>
        <v>81</v>
      </c>
      <c r="L6" s="2">
        <f t="shared" si="10"/>
        <v>55</v>
      </c>
      <c r="M6" s="2">
        <f t="shared" si="11"/>
        <v>35</v>
      </c>
      <c r="N6" s="3">
        <f t="shared" si="12"/>
        <v>0</v>
      </c>
      <c r="O6" s="3">
        <f t="shared" si="13"/>
        <v>0</v>
      </c>
      <c r="P6" s="3">
        <f t="shared" si="14"/>
        <v>0</v>
      </c>
      <c r="Q6" s="3">
        <f t="shared" si="15"/>
        <v>0</v>
      </c>
      <c r="R6" s="4" t="b">
        <f t="shared" si="16"/>
        <v>0</v>
      </c>
      <c r="S6" s="3" t="b">
        <f t="shared" si="17"/>
        <v>0</v>
      </c>
    </row>
    <row r="7" spans="1:20">
      <c r="A7" s="1">
        <v>18</v>
      </c>
      <c r="B7" s="1">
        <v>97</v>
      </c>
      <c r="C7" s="1">
        <v>86</v>
      </c>
      <c r="D7" s="1">
        <v>25</v>
      </c>
      <c r="E7">
        <f t="shared" si="3"/>
        <v>1</v>
      </c>
      <c r="F7">
        <f t="shared" si="4"/>
        <v>1</v>
      </c>
      <c r="G7">
        <f t="shared" si="5"/>
        <v>1</v>
      </c>
      <c r="H7">
        <f t="shared" si="6"/>
        <v>1</v>
      </c>
      <c r="I7" t="b">
        <f t="shared" si="7"/>
        <v>0</v>
      </c>
      <c r="J7" s="2">
        <f t="shared" si="8"/>
        <v>18</v>
      </c>
      <c r="K7" s="2">
        <f t="shared" si="9"/>
        <v>97</v>
      </c>
      <c r="L7" s="2">
        <f t="shared" si="10"/>
        <v>86</v>
      </c>
      <c r="M7" s="2">
        <f t="shared" si="11"/>
        <v>25</v>
      </c>
      <c r="N7" s="3">
        <f t="shared" si="12"/>
        <v>0</v>
      </c>
      <c r="O7" s="3">
        <f t="shared" si="13"/>
        <v>0</v>
      </c>
      <c r="P7" s="3">
        <f t="shared" si="14"/>
        <v>0</v>
      </c>
      <c r="Q7" s="3">
        <f t="shared" si="15"/>
        <v>0</v>
      </c>
      <c r="R7" s="4" t="b">
        <f t="shared" si="16"/>
        <v>0</v>
      </c>
      <c r="S7" s="3" t="b">
        <f t="shared" si="17"/>
        <v>0</v>
      </c>
    </row>
    <row r="8" spans="1:20">
      <c r="A8" s="1">
        <v>16</v>
      </c>
      <c r="B8" s="1">
        <v>27</v>
      </c>
      <c r="C8" s="1">
        <v>52</v>
      </c>
      <c r="D8" s="1">
        <v>12</v>
      </c>
      <c r="E8">
        <f t="shared" si="3"/>
        <v>1</v>
      </c>
      <c r="F8">
        <f t="shared" si="4"/>
        <v>1</v>
      </c>
      <c r="G8">
        <f t="shared" si="5"/>
        <v>1</v>
      </c>
      <c r="H8">
        <f t="shared" si="6"/>
        <v>1</v>
      </c>
      <c r="I8" t="b">
        <f t="shared" si="7"/>
        <v>0</v>
      </c>
      <c r="J8" s="2">
        <f t="shared" si="8"/>
        <v>16</v>
      </c>
      <c r="K8" s="2">
        <f t="shared" si="9"/>
        <v>27</v>
      </c>
      <c r="L8" s="2">
        <f t="shared" si="10"/>
        <v>52</v>
      </c>
      <c r="M8" s="2">
        <f t="shared" si="11"/>
        <v>12</v>
      </c>
      <c r="N8" s="3">
        <f t="shared" si="12"/>
        <v>0</v>
      </c>
      <c r="O8" s="3">
        <f t="shared" si="13"/>
        <v>0</v>
      </c>
      <c r="P8" s="3">
        <f t="shared" si="14"/>
        <v>0</v>
      </c>
      <c r="Q8" s="3">
        <f t="shared" si="15"/>
        <v>0</v>
      </c>
      <c r="R8" s="4" t="b">
        <f t="shared" si="16"/>
        <v>0</v>
      </c>
      <c r="S8" s="3" t="b">
        <f t="shared" si="17"/>
        <v>0</v>
      </c>
    </row>
    <row r="9" spans="1:20">
      <c r="A9" s="1">
        <v>28</v>
      </c>
      <c r="B9" s="1">
        <v>39</v>
      </c>
      <c r="C9" s="1">
        <v>58</v>
      </c>
      <c r="D9" s="1">
        <v>92</v>
      </c>
      <c r="E9">
        <f t="shared" si="3"/>
        <v>1</v>
      </c>
      <c r="F9">
        <f t="shared" si="4"/>
        <v>1</v>
      </c>
      <c r="G9">
        <f t="shared" si="5"/>
        <v>1</v>
      </c>
      <c r="H9">
        <f t="shared" si="6"/>
        <v>1</v>
      </c>
      <c r="I9" t="b">
        <f t="shared" si="7"/>
        <v>0</v>
      </c>
      <c r="J9" s="2">
        <f t="shared" si="8"/>
        <v>28</v>
      </c>
      <c r="K9" s="2">
        <f t="shared" si="9"/>
        <v>39</v>
      </c>
      <c r="L9" s="2">
        <f t="shared" si="10"/>
        <v>58</v>
      </c>
      <c r="M9" s="2">
        <f t="shared" si="11"/>
        <v>92</v>
      </c>
      <c r="N9" s="3">
        <f t="shared" si="12"/>
        <v>0</v>
      </c>
      <c r="O9" s="3">
        <f t="shared" si="13"/>
        <v>0</v>
      </c>
      <c r="P9" s="3">
        <f t="shared" si="14"/>
        <v>0</v>
      </c>
      <c r="Q9" s="3">
        <f t="shared" si="15"/>
        <v>0</v>
      </c>
      <c r="R9" s="4" t="b">
        <f t="shared" si="16"/>
        <v>0</v>
      </c>
      <c r="S9" s="3" t="b">
        <f t="shared" si="17"/>
        <v>0</v>
      </c>
    </row>
    <row r="10" spans="1:20">
      <c r="A10" s="1">
        <v>31</v>
      </c>
      <c r="B10" s="1">
        <v>80</v>
      </c>
      <c r="C10" s="1">
        <v>44</v>
      </c>
      <c r="D10" s="1">
        <v>31</v>
      </c>
      <c r="E10">
        <f t="shared" si="3"/>
        <v>2</v>
      </c>
      <c r="F10">
        <f t="shared" si="4"/>
        <v>1</v>
      </c>
      <c r="G10">
        <f t="shared" si="5"/>
        <v>1</v>
      </c>
      <c r="H10">
        <f t="shared" si="6"/>
        <v>2</v>
      </c>
      <c r="I10" t="b">
        <f t="shared" si="7"/>
        <v>1</v>
      </c>
      <c r="J10" s="2">
        <f t="shared" si="8"/>
        <v>0</v>
      </c>
      <c r="K10" s="2">
        <f t="shared" si="9"/>
        <v>80</v>
      </c>
      <c r="L10" s="2">
        <f t="shared" si="10"/>
        <v>44</v>
      </c>
      <c r="M10" s="2">
        <f t="shared" si="11"/>
        <v>0</v>
      </c>
      <c r="N10" s="3">
        <f t="shared" si="12"/>
        <v>31</v>
      </c>
      <c r="O10" s="3">
        <f t="shared" si="13"/>
        <v>0</v>
      </c>
      <c r="P10" s="3">
        <f t="shared" si="14"/>
        <v>0</v>
      </c>
      <c r="Q10" s="3">
        <f t="shared" si="15"/>
        <v>31</v>
      </c>
      <c r="R10" s="4" t="b">
        <f t="shared" si="16"/>
        <v>0</v>
      </c>
      <c r="S10" s="3" t="b">
        <f t="shared" si="17"/>
        <v>0</v>
      </c>
    </row>
    <row r="11" spans="1:20">
      <c r="A11" s="1">
        <v>13</v>
      </c>
      <c r="B11" s="1">
        <v>22</v>
      </c>
      <c r="C11" s="1">
        <v>88</v>
      </c>
      <c r="D11" s="1">
        <v>59</v>
      </c>
      <c r="E11">
        <f t="shared" si="3"/>
        <v>1</v>
      </c>
      <c r="F11">
        <f t="shared" si="4"/>
        <v>1</v>
      </c>
      <c r="G11">
        <f t="shared" si="5"/>
        <v>1</v>
      </c>
      <c r="H11">
        <f t="shared" si="6"/>
        <v>1</v>
      </c>
      <c r="I11" t="b">
        <f t="shared" si="7"/>
        <v>0</v>
      </c>
      <c r="J11" s="2">
        <f t="shared" si="8"/>
        <v>13</v>
      </c>
      <c r="K11" s="2">
        <f t="shared" si="9"/>
        <v>22</v>
      </c>
      <c r="L11" s="2">
        <f t="shared" si="10"/>
        <v>88</v>
      </c>
      <c r="M11" s="2">
        <f t="shared" si="11"/>
        <v>59</v>
      </c>
      <c r="N11" s="3">
        <f t="shared" si="12"/>
        <v>0</v>
      </c>
      <c r="O11" s="3">
        <f t="shared" si="13"/>
        <v>0</v>
      </c>
      <c r="P11" s="3">
        <f t="shared" si="14"/>
        <v>0</v>
      </c>
      <c r="Q11" s="3">
        <f t="shared" si="15"/>
        <v>0</v>
      </c>
      <c r="R11" s="4" t="b">
        <f t="shared" si="16"/>
        <v>0</v>
      </c>
      <c r="S11" s="3" t="b">
        <f t="shared" si="17"/>
        <v>0</v>
      </c>
    </row>
    <row r="12" spans="1:20">
      <c r="A12" s="1">
        <v>53</v>
      </c>
      <c r="B12" s="1">
        <v>64</v>
      </c>
      <c r="C12" s="1">
        <v>94</v>
      </c>
      <c r="D12" s="1">
        <v>18</v>
      </c>
      <c r="E12">
        <f t="shared" si="3"/>
        <v>1</v>
      </c>
      <c r="F12">
        <f t="shared" si="4"/>
        <v>1</v>
      </c>
      <c r="G12">
        <f t="shared" si="5"/>
        <v>1</v>
      </c>
      <c r="H12">
        <f t="shared" si="6"/>
        <v>1</v>
      </c>
      <c r="I12" t="b">
        <f t="shared" si="7"/>
        <v>0</v>
      </c>
      <c r="J12" s="2">
        <f t="shared" si="8"/>
        <v>53</v>
      </c>
      <c r="K12" s="2">
        <f t="shared" si="9"/>
        <v>64</v>
      </c>
      <c r="L12" s="2">
        <f t="shared" si="10"/>
        <v>94</v>
      </c>
      <c r="M12" s="2">
        <f t="shared" si="11"/>
        <v>18</v>
      </c>
      <c r="N12" s="3">
        <f t="shared" si="12"/>
        <v>0</v>
      </c>
      <c r="O12" s="3">
        <f t="shared" si="13"/>
        <v>0</v>
      </c>
      <c r="P12" s="3">
        <f t="shared" si="14"/>
        <v>0</v>
      </c>
      <c r="Q12" s="3">
        <f t="shared" si="15"/>
        <v>0</v>
      </c>
      <c r="R12" s="4" t="b">
        <f t="shared" si="16"/>
        <v>0</v>
      </c>
      <c r="S12" s="3" t="b">
        <f t="shared" si="17"/>
        <v>0</v>
      </c>
    </row>
    <row r="13" spans="1:20">
      <c r="A13" s="1">
        <v>99</v>
      </c>
      <c r="B13" s="1">
        <v>61</v>
      </c>
      <c r="C13" s="1">
        <v>19</v>
      </c>
      <c r="D13" s="1">
        <v>66</v>
      </c>
      <c r="E13">
        <f t="shared" si="3"/>
        <v>1</v>
      </c>
      <c r="F13">
        <f t="shared" si="4"/>
        <v>1</v>
      </c>
      <c r="G13">
        <f t="shared" si="5"/>
        <v>1</v>
      </c>
      <c r="H13">
        <f t="shared" si="6"/>
        <v>1</v>
      </c>
      <c r="I13" t="b">
        <f t="shared" si="7"/>
        <v>0</v>
      </c>
      <c r="J13" s="2">
        <f t="shared" si="8"/>
        <v>99</v>
      </c>
      <c r="K13" s="2">
        <f t="shared" si="9"/>
        <v>61</v>
      </c>
      <c r="L13" s="2">
        <f t="shared" si="10"/>
        <v>19</v>
      </c>
      <c r="M13" s="2">
        <f t="shared" si="11"/>
        <v>66</v>
      </c>
      <c r="N13" s="3">
        <f t="shared" si="12"/>
        <v>0</v>
      </c>
      <c r="O13" s="3">
        <f t="shared" si="13"/>
        <v>0</v>
      </c>
      <c r="P13" s="3">
        <f t="shared" si="14"/>
        <v>0</v>
      </c>
      <c r="Q13" s="3">
        <f t="shared" si="15"/>
        <v>0</v>
      </c>
      <c r="R13" s="4" t="b">
        <f t="shared" si="16"/>
        <v>0</v>
      </c>
      <c r="S13" s="3" t="b">
        <f t="shared" si="17"/>
        <v>0</v>
      </c>
    </row>
    <row r="14" spans="1:20">
      <c r="A14" s="1">
        <v>48</v>
      </c>
      <c r="B14" s="1">
        <v>74</v>
      </c>
      <c r="C14" s="1">
        <v>99</v>
      </c>
      <c r="D14" s="1">
        <v>59</v>
      </c>
      <c r="E14">
        <f t="shared" si="3"/>
        <v>1</v>
      </c>
      <c r="F14">
        <f t="shared" si="4"/>
        <v>1</v>
      </c>
      <c r="G14">
        <f t="shared" si="5"/>
        <v>1</v>
      </c>
      <c r="H14">
        <f t="shared" si="6"/>
        <v>1</v>
      </c>
      <c r="I14" t="b">
        <f t="shared" si="7"/>
        <v>0</v>
      </c>
      <c r="J14" s="2">
        <f t="shared" si="8"/>
        <v>48</v>
      </c>
      <c r="K14" s="2">
        <f t="shared" si="9"/>
        <v>74</v>
      </c>
      <c r="L14" s="2">
        <f t="shared" si="10"/>
        <v>99</v>
      </c>
      <c r="M14" s="2">
        <f t="shared" si="11"/>
        <v>59</v>
      </c>
      <c r="N14" s="3">
        <f t="shared" si="12"/>
        <v>0</v>
      </c>
      <c r="O14" s="3">
        <f t="shared" si="13"/>
        <v>0</v>
      </c>
      <c r="P14" s="3">
        <f t="shared" si="14"/>
        <v>0</v>
      </c>
      <c r="Q14" s="3">
        <f t="shared" si="15"/>
        <v>0</v>
      </c>
      <c r="R14" s="4" t="b">
        <f t="shared" si="16"/>
        <v>0</v>
      </c>
      <c r="S14" s="3" t="b">
        <f t="shared" si="17"/>
        <v>0</v>
      </c>
    </row>
    <row r="15" spans="1:20">
      <c r="A15" s="1">
        <v>33</v>
      </c>
      <c r="B15" s="1">
        <v>19</v>
      </c>
      <c r="C15" s="1">
        <v>47</v>
      </c>
      <c r="D15" s="1">
        <v>21</v>
      </c>
      <c r="E15">
        <f t="shared" si="3"/>
        <v>1</v>
      </c>
      <c r="F15">
        <f t="shared" si="4"/>
        <v>1</v>
      </c>
      <c r="G15">
        <f t="shared" si="5"/>
        <v>1</v>
      </c>
      <c r="H15">
        <f t="shared" si="6"/>
        <v>1</v>
      </c>
      <c r="I15" t="b">
        <f t="shared" si="7"/>
        <v>0</v>
      </c>
      <c r="J15" s="2">
        <f t="shared" si="8"/>
        <v>33</v>
      </c>
      <c r="K15" s="2">
        <f t="shared" si="9"/>
        <v>19</v>
      </c>
      <c r="L15" s="2">
        <f t="shared" si="10"/>
        <v>47</v>
      </c>
      <c r="M15" s="2">
        <f t="shared" si="11"/>
        <v>21</v>
      </c>
      <c r="N15" s="3">
        <f t="shared" si="12"/>
        <v>0</v>
      </c>
      <c r="O15" s="3">
        <f t="shared" si="13"/>
        <v>0</v>
      </c>
      <c r="P15" s="3">
        <f t="shared" si="14"/>
        <v>0</v>
      </c>
      <c r="Q15" s="3">
        <f t="shared" si="15"/>
        <v>0</v>
      </c>
      <c r="R15" s="4" t="b">
        <f t="shared" si="16"/>
        <v>0</v>
      </c>
      <c r="S15" s="3" t="b">
        <f t="shared" si="17"/>
        <v>0</v>
      </c>
    </row>
    <row r="16" spans="1:20">
      <c r="A16" s="1">
        <v>100</v>
      </c>
      <c r="B16" s="1">
        <v>92</v>
      </c>
      <c r="C16" s="1">
        <v>85</v>
      </c>
      <c r="D16" s="1">
        <v>57</v>
      </c>
      <c r="E16">
        <f t="shared" si="3"/>
        <v>1</v>
      </c>
      <c r="F16">
        <f t="shared" si="4"/>
        <v>1</v>
      </c>
      <c r="G16">
        <f t="shared" si="5"/>
        <v>1</v>
      </c>
      <c r="H16">
        <f t="shared" si="6"/>
        <v>1</v>
      </c>
      <c r="I16" t="b">
        <f t="shared" si="7"/>
        <v>0</v>
      </c>
      <c r="J16" s="2">
        <f t="shared" si="8"/>
        <v>100</v>
      </c>
      <c r="K16" s="2">
        <f t="shared" si="9"/>
        <v>92</v>
      </c>
      <c r="L16" s="2">
        <f t="shared" si="10"/>
        <v>85</v>
      </c>
      <c r="M16" s="2">
        <f t="shared" si="11"/>
        <v>57</v>
      </c>
      <c r="N16" s="3">
        <f t="shared" si="12"/>
        <v>0</v>
      </c>
      <c r="O16" s="3">
        <f t="shared" si="13"/>
        <v>0</v>
      </c>
      <c r="P16" s="3">
        <f t="shared" si="14"/>
        <v>0</v>
      </c>
      <c r="Q16" s="3">
        <f t="shared" si="15"/>
        <v>0</v>
      </c>
      <c r="R16" s="4" t="b">
        <f t="shared" si="16"/>
        <v>0</v>
      </c>
      <c r="S16" s="3" t="b">
        <f t="shared" si="17"/>
        <v>0</v>
      </c>
    </row>
    <row r="17" spans="1:19">
      <c r="A17" s="1">
        <v>80</v>
      </c>
      <c r="B17" s="1">
        <v>55</v>
      </c>
      <c r="C17" s="1">
        <v>74</v>
      </c>
      <c r="D17" s="1">
        <v>100</v>
      </c>
      <c r="E17">
        <f t="shared" si="3"/>
        <v>1</v>
      </c>
      <c r="F17">
        <f t="shared" si="4"/>
        <v>1</v>
      </c>
      <c r="G17">
        <f t="shared" si="5"/>
        <v>1</v>
      </c>
      <c r="H17">
        <f t="shared" si="6"/>
        <v>1</v>
      </c>
      <c r="I17" t="b">
        <f t="shared" si="7"/>
        <v>0</v>
      </c>
      <c r="J17" s="2">
        <f t="shared" si="8"/>
        <v>80</v>
      </c>
      <c r="K17" s="2">
        <f t="shared" si="9"/>
        <v>55</v>
      </c>
      <c r="L17" s="2">
        <f t="shared" si="10"/>
        <v>74</v>
      </c>
      <c r="M17" s="2">
        <f t="shared" si="11"/>
        <v>100</v>
      </c>
      <c r="N17" s="3">
        <f t="shared" si="12"/>
        <v>0</v>
      </c>
      <c r="O17" s="3">
        <f t="shared" si="13"/>
        <v>0</v>
      </c>
      <c r="P17" s="3">
        <f t="shared" si="14"/>
        <v>0</v>
      </c>
      <c r="Q17" s="3">
        <f t="shared" si="15"/>
        <v>0</v>
      </c>
      <c r="R17" s="4" t="b">
        <f t="shared" si="16"/>
        <v>0</v>
      </c>
      <c r="S17" s="3" t="b">
        <f t="shared" si="17"/>
        <v>0</v>
      </c>
    </row>
    <row r="18" spans="1:19">
      <c r="A18" s="1">
        <v>70</v>
      </c>
      <c r="B18" s="1">
        <v>90</v>
      </c>
      <c r="C18" s="1">
        <v>60</v>
      </c>
      <c r="D18" s="1">
        <v>60</v>
      </c>
      <c r="E18">
        <f t="shared" si="3"/>
        <v>1</v>
      </c>
      <c r="F18">
        <f t="shared" si="4"/>
        <v>1</v>
      </c>
      <c r="G18">
        <f t="shared" si="5"/>
        <v>2</v>
      </c>
      <c r="H18">
        <f t="shared" si="6"/>
        <v>2</v>
      </c>
      <c r="I18" t="b">
        <f t="shared" si="7"/>
        <v>1</v>
      </c>
      <c r="J18" s="2">
        <f t="shared" si="8"/>
        <v>70</v>
      </c>
      <c r="K18" s="2">
        <f t="shared" si="9"/>
        <v>90</v>
      </c>
      <c r="L18" s="2">
        <f t="shared" si="10"/>
        <v>0</v>
      </c>
      <c r="M18" s="2">
        <f t="shared" si="11"/>
        <v>0</v>
      </c>
      <c r="N18" s="3">
        <f t="shared" si="12"/>
        <v>0</v>
      </c>
      <c r="O18" s="3">
        <f t="shared" si="13"/>
        <v>0</v>
      </c>
      <c r="P18" s="3">
        <f t="shared" si="14"/>
        <v>60</v>
      </c>
      <c r="Q18" s="3">
        <f t="shared" si="15"/>
        <v>60</v>
      </c>
      <c r="R18" s="4" t="b">
        <f t="shared" si="16"/>
        <v>0</v>
      </c>
      <c r="S18" s="3" t="b">
        <f t="shared" si="17"/>
        <v>0</v>
      </c>
    </row>
    <row r="19" spans="1:19">
      <c r="A19" s="1">
        <v>28</v>
      </c>
      <c r="B19" s="1">
        <v>71</v>
      </c>
      <c r="C19" s="1">
        <v>49</v>
      </c>
      <c r="D19" s="1">
        <v>20</v>
      </c>
      <c r="E19">
        <f t="shared" si="3"/>
        <v>1</v>
      </c>
      <c r="F19">
        <f t="shared" si="4"/>
        <v>1</v>
      </c>
      <c r="G19">
        <f t="shared" si="5"/>
        <v>1</v>
      </c>
      <c r="H19">
        <f t="shared" si="6"/>
        <v>1</v>
      </c>
      <c r="I19" t="b">
        <f t="shared" si="7"/>
        <v>0</v>
      </c>
      <c r="J19" s="2">
        <f t="shared" si="8"/>
        <v>28</v>
      </c>
      <c r="K19" s="2">
        <f t="shared" si="9"/>
        <v>71</v>
      </c>
      <c r="L19" s="2">
        <f t="shared" si="10"/>
        <v>49</v>
      </c>
      <c r="M19" s="2">
        <f t="shared" si="11"/>
        <v>20</v>
      </c>
      <c r="N19" s="3">
        <f t="shared" si="12"/>
        <v>0</v>
      </c>
      <c r="O19" s="3">
        <f t="shared" si="13"/>
        <v>0</v>
      </c>
      <c r="P19" s="3">
        <f t="shared" si="14"/>
        <v>0</v>
      </c>
      <c r="Q19" s="3">
        <f t="shared" si="15"/>
        <v>0</v>
      </c>
      <c r="R19" s="4" t="b">
        <f t="shared" si="16"/>
        <v>0</v>
      </c>
      <c r="S19" s="3" t="b">
        <f t="shared" si="17"/>
        <v>0</v>
      </c>
    </row>
    <row r="20" spans="1:19">
      <c r="A20" s="1">
        <v>52</v>
      </c>
      <c r="B20" s="1">
        <v>19</v>
      </c>
      <c r="C20" s="1">
        <v>29</v>
      </c>
      <c r="D20" s="1">
        <v>58</v>
      </c>
      <c r="E20">
        <f t="shared" si="3"/>
        <v>1</v>
      </c>
      <c r="F20">
        <f t="shared" si="4"/>
        <v>1</v>
      </c>
      <c r="G20">
        <f t="shared" si="5"/>
        <v>1</v>
      </c>
      <c r="H20">
        <f t="shared" si="6"/>
        <v>1</v>
      </c>
      <c r="I20" t="b">
        <f t="shared" si="7"/>
        <v>0</v>
      </c>
      <c r="J20" s="2">
        <f t="shared" si="8"/>
        <v>52</v>
      </c>
      <c r="K20" s="2">
        <f t="shared" si="9"/>
        <v>19</v>
      </c>
      <c r="L20" s="2">
        <f t="shared" si="10"/>
        <v>29</v>
      </c>
      <c r="M20" s="2">
        <f t="shared" si="11"/>
        <v>58</v>
      </c>
      <c r="N20" s="3">
        <f t="shared" si="12"/>
        <v>0</v>
      </c>
      <c r="O20" s="3">
        <f t="shared" si="13"/>
        <v>0</v>
      </c>
      <c r="P20" s="3">
        <f t="shared" si="14"/>
        <v>0</v>
      </c>
      <c r="Q20" s="3">
        <f t="shared" si="15"/>
        <v>0</v>
      </c>
      <c r="R20" s="4" t="b">
        <f t="shared" si="16"/>
        <v>0</v>
      </c>
      <c r="S20" s="3" t="b">
        <f t="shared" si="17"/>
        <v>0</v>
      </c>
    </row>
    <row r="21" spans="1:19">
      <c r="A21" s="1">
        <v>19</v>
      </c>
      <c r="B21" s="1">
        <v>82</v>
      </c>
      <c r="C21" s="1">
        <v>64</v>
      </c>
      <c r="D21" s="1">
        <v>62</v>
      </c>
      <c r="E21">
        <f t="shared" si="3"/>
        <v>1</v>
      </c>
      <c r="F21">
        <f t="shared" si="4"/>
        <v>1</v>
      </c>
      <c r="G21">
        <f t="shared" si="5"/>
        <v>1</v>
      </c>
      <c r="H21">
        <f t="shared" si="6"/>
        <v>1</v>
      </c>
      <c r="I21" t="b">
        <f t="shared" si="7"/>
        <v>0</v>
      </c>
      <c r="J21" s="2">
        <f t="shared" si="8"/>
        <v>19</v>
      </c>
      <c r="K21" s="2">
        <f t="shared" si="9"/>
        <v>82</v>
      </c>
      <c r="L21" s="2">
        <f t="shared" si="10"/>
        <v>64</v>
      </c>
      <c r="M21" s="2">
        <f t="shared" si="11"/>
        <v>62</v>
      </c>
      <c r="N21" s="3">
        <f t="shared" si="12"/>
        <v>0</v>
      </c>
      <c r="O21" s="3">
        <f t="shared" si="13"/>
        <v>0</v>
      </c>
      <c r="P21" s="3">
        <f t="shared" si="14"/>
        <v>0</v>
      </c>
      <c r="Q21" s="3">
        <f t="shared" si="15"/>
        <v>0</v>
      </c>
      <c r="R21" s="4" t="b">
        <f t="shared" si="16"/>
        <v>0</v>
      </c>
      <c r="S21" s="3" t="b">
        <f t="shared" si="17"/>
        <v>0</v>
      </c>
    </row>
    <row r="22" spans="1:19">
      <c r="A22" s="1">
        <v>39</v>
      </c>
      <c r="B22" s="1">
        <v>97</v>
      </c>
      <c r="C22" s="1">
        <v>91</v>
      </c>
      <c r="D22" s="1">
        <v>70</v>
      </c>
      <c r="E22">
        <f t="shared" si="3"/>
        <v>1</v>
      </c>
      <c r="F22">
        <f t="shared" si="4"/>
        <v>1</v>
      </c>
      <c r="G22">
        <f t="shared" si="5"/>
        <v>1</v>
      </c>
      <c r="H22">
        <f t="shared" si="6"/>
        <v>1</v>
      </c>
      <c r="I22" t="b">
        <f t="shared" si="7"/>
        <v>0</v>
      </c>
      <c r="J22" s="2">
        <f t="shared" si="8"/>
        <v>39</v>
      </c>
      <c r="K22" s="2">
        <f t="shared" si="9"/>
        <v>97</v>
      </c>
      <c r="L22" s="2">
        <f t="shared" si="10"/>
        <v>91</v>
      </c>
      <c r="M22" s="2">
        <f t="shared" si="11"/>
        <v>70</v>
      </c>
      <c r="N22" s="3">
        <f t="shared" si="12"/>
        <v>0</v>
      </c>
      <c r="O22" s="3">
        <f t="shared" si="13"/>
        <v>0</v>
      </c>
      <c r="P22" s="3">
        <f t="shared" si="14"/>
        <v>0</v>
      </c>
      <c r="Q22" s="3">
        <f t="shared" si="15"/>
        <v>0</v>
      </c>
      <c r="R22" s="4" t="b">
        <f t="shared" si="16"/>
        <v>0</v>
      </c>
      <c r="S22" s="3" t="b">
        <f t="shared" si="17"/>
        <v>0</v>
      </c>
    </row>
    <row r="23" spans="1:19">
      <c r="A23" s="1">
        <v>59</v>
      </c>
      <c r="B23" s="1">
        <v>48</v>
      </c>
      <c r="C23" s="1">
        <v>32</v>
      </c>
      <c r="D23" s="1">
        <v>100</v>
      </c>
      <c r="E23">
        <f t="shared" si="3"/>
        <v>1</v>
      </c>
      <c r="F23">
        <f t="shared" si="4"/>
        <v>1</v>
      </c>
      <c r="G23">
        <f t="shared" si="5"/>
        <v>1</v>
      </c>
      <c r="H23">
        <f t="shared" si="6"/>
        <v>1</v>
      </c>
      <c r="I23" t="b">
        <f t="shared" si="7"/>
        <v>0</v>
      </c>
      <c r="J23" s="2">
        <f t="shared" si="8"/>
        <v>59</v>
      </c>
      <c r="K23" s="2">
        <f t="shared" si="9"/>
        <v>48</v>
      </c>
      <c r="L23" s="2">
        <f t="shared" si="10"/>
        <v>32</v>
      </c>
      <c r="M23" s="2">
        <f t="shared" si="11"/>
        <v>100</v>
      </c>
      <c r="N23" s="3">
        <f t="shared" si="12"/>
        <v>0</v>
      </c>
      <c r="O23" s="3">
        <f t="shared" si="13"/>
        <v>0</v>
      </c>
      <c r="P23" s="3">
        <f t="shared" si="14"/>
        <v>0</v>
      </c>
      <c r="Q23" s="3">
        <f t="shared" si="15"/>
        <v>0</v>
      </c>
      <c r="R23" s="4" t="b">
        <f t="shared" si="16"/>
        <v>0</v>
      </c>
      <c r="S23" s="3" t="b">
        <f t="shared" si="17"/>
        <v>0</v>
      </c>
    </row>
    <row r="24" spans="1:19">
      <c r="A24" s="1">
        <v>48</v>
      </c>
      <c r="B24" s="1">
        <v>72</v>
      </c>
      <c r="C24" s="1">
        <v>12</v>
      </c>
      <c r="D24" s="1">
        <v>27</v>
      </c>
      <c r="E24">
        <f t="shared" si="3"/>
        <v>1</v>
      </c>
      <c r="F24">
        <f t="shared" si="4"/>
        <v>1</v>
      </c>
      <c r="G24">
        <f t="shared" si="5"/>
        <v>1</v>
      </c>
      <c r="H24">
        <f t="shared" si="6"/>
        <v>1</v>
      </c>
      <c r="I24" t="b">
        <f t="shared" si="7"/>
        <v>0</v>
      </c>
      <c r="J24" s="2">
        <f t="shared" si="8"/>
        <v>48</v>
      </c>
      <c r="K24" s="2">
        <f t="shared" si="9"/>
        <v>72</v>
      </c>
      <c r="L24" s="2">
        <f t="shared" si="10"/>
        <v>12</v>
      </c>
      <c r="M24" s="2">
        <f t="shared" si="11"/>
        <v>27</v>
      </c>
      <c r="N24" s="3">
        <f t="shared" si="12"/>
        <v>0</v>
      </c>
      <c r="O24" s="3">
        <f t="shared" si="13"/>
        <v>0</v>
      </c>
      <c r="P24" s="3">
        <f t="shared" si="14"/>
        <v>0</v>
      </c>
      <c r="Q24" s="3">
        <f t="shared" si="15"/>
        <v>0</v>
      </c>
      <c r="R24" s="4" t="b">
        <f t="shared" si="16"/>
        <v>0</v>
      </c>
      <c r="S24" s="3" t="b">
        <f t="shared" si="17"/>
        <v>0</v>
      </c>
    </row>
    <row r="25" spans="1:19">
      <c r="A25" s="1">
        <v>12</v>
      </c>
      <c r="B25" s="1">
        <v>36</v>
      </c>
      <c r="C25" s="1">
        <v>44</v>
      </c>
      <c r="D25" s="1">
        <v>47</v>
      </c>
      <c r="E25">
        <f t="shared" si="3"/>
        <v>1</v>
      </c>
      <c r="F25">
        <f t="shared" si="4"/>
        <v>1</v>
      </c>
      <c r="G25">
        <f t="shared" si="5"/>
        <v>1</v>
      </c>
      <c r="H25">
        <f t="shared" si="6"/>
        <v>1</v>
      </c>
      <c r="I25" t="b">
        <f t="shared" si="7"/>
        <v>0</v>
      </c>
      <c r="J25" s="2">
        <f t="shared" si="8"/>
        <v>12</v>
      </c>
      <c r="K25" s="2">
        <f t="shared" si="9"/>
        <v>36</v>
      </c>
      <c r="L25" s="2">
        <f t="shared" si="10"/>
        <v>44</v>
      </c>
      <c r="M25" s="2">
        <f t="shared" si="11"/>
        <v>47</v>
      </c>
      <c r="N25" s="3">
        <f t="shared" si="12"/>
        <v>0</v>
      </c>
      <c r="O25" s="3">
        <f t="shared" si="13"/>
        <v>0</v>
      </c>
      <c r="P25" s="3">
        <f t="shared" si="14"/>
        <v>0</v>
      </c>
      <c r="Q25" s="3">
        <f t="shared" si="15"/>
        <v>0</v>
      </c>
      <c r="R25" s="4" t="b">
        <f t="shared" si="16"/>
        <v>0</v>
      </c>
      <c r="S25" s="3" t="b">
        <f t="shared" si="17"/>
        <v>0</v>
      </c>
    </row>
    <row r="26" spans="1:19">
      <c r="A26" s="1">
        <v>93</v>
      </c>
      <c r="B26" s="1">
        <v>14</v>
      </c>
      <c r="C26" s="1">
        <v>82</v>
      </c>
      <c r="D26" s="1">
        <v>49</v>
      </c>
      <c r="E26">
        <f t="shared" si="3"/>
        <v>1</v>
      </c>
      <c r="F26">
        <f t="shared" si="4"/>
        <v>1</v>
      </c>
      <c r="G26">
        <f t="shared" si="5"/>
        <v>1</v>
      </c>
      <c r="H26">
        <f t="shared" si="6"/>
        <v>1</v>
      </c>
      <c r="I26" t="b">
        <f t="shared" si="7"/>
        <v>0</v>
      </c>
      <c r="J26" s="2">
        <f t="shared" si="8"/>
        <v>93</v>
      </c>
      <c r="K26" s="2">
        <f t="shared" si="9"/>
        <v>14</v>
      </c>
      <c r="L26" s="2">
        <f t="shared" si="10"/>
        <v>82</v>
      </c>
      <c r="M26" s="2">
        <f t="shared" si="11"/>
        <v>49</v>
      </c>
      <c r="N26" s="3">
        <f t="shared" si="12"/>
        <v>0</v>
      </c>
      <c r="O26" s="3">
        <f t="shared" si="13"/>
        <v>0</v>
      </c>
      <c r="P26" s="3">
        <f t="shared" si="14"/>
        <v>0</v>
      </c>
      <c r="Q26" s="3">
        <f t="shared" si="15"/>
        <v>0</v>
      </c>
      <c r="R26" s="4" t="b">
        <f t="shared" si="16"/>
        <v>0</v>
      </c>
      <c r="S26" s="3" t="b">
        <f t="shared" si="17"/>
        <v>0</v>
      </c>
    </row>
    <row r="27" spans="1:19">
      <c r="A27" s="1">
        <v>29</v>
      </c>
      <c r="B27" s="1">
        <v>90</v>
      </c>
      <c r="C27" s="1">
        <v>76</v>
      </c>
      <c r="D27" s="1">
        <v>69</v>
      </c>
      <c r="E27">
        <f t="shared" si="3"/>
        <v>1</v>
      </c>
      <c r="F27">
        <f t="shared" si="4"/>
        <v>1</v>
      </c>
      <c r="G27">
        <f t="shared" si="5"/>
        <v>1</v>
      </c>
      <c r="H27">
        <f t="shared" si="6"/>
        <v>1</v>
      </c>
      <c r="I27" t="b">
        <f t="shared" si="7"/>
        <v>0</v>
      </c>
      <c r="J27" s="2">
        <f t="shared" si="8"/>
        <v>29</v>
      </c>
      <c r="K27" s="2">
        <f t="shared" si="9"/>
        <v>90</v>
      </c>
      <c r="L27" s="2">
        <f t="shared" si="10"/>
        <v>76</v>
      </c>
      <c r="M27" s="2">
        <f t="shared" si="11"/>
        <v>69</v>
      </c>
      <c r="N27" s="3">
        <f t="shared" si="12"/>
        <v>0</v>
      </c>
      <c r="O27" s="3">
        <f t="shared" si="13"/>
        <v>0</v>
      </c>
      <c r="P27" s="3">
        <f t="shared" si="14"/>
        <v>0</v>
      </c>
      <c r="Q27" s="3">
        <f t="shared" si="15"/>
        <v>0</v>
      </c>
      <c r="R27" s="4" t="b">
        <f t="shared" si="16"/>
        <v>0</v>
      </c>
      <c r="S27" s="3" t="b">
        <f t="shared" si="17"/>
        <v>0</v>
      </c>
    </row>
    <row r="28" spans="1:19">
      <c r="A28" s="1">
        <v>74</v>
      </c>
      <c r="B28" s="1">
        <v>62</v>
      </c>
      <c r="C28" s="1">
        <v>92</v>
      </c>
      <c r="D28" s="1">
        <v>16</v>
      </c>
      <c r="E28">
        <f t="shared" si="3"/>
        <v>1</v>
      </c>
      <c r="F28">
        <f t="shared" si="4"/>
        <v>1</v>
      </c>
      <c r="G28">
        <f t="shared" si="5"/>
        <v>1</v>
      </c>
      <c r="H28">
        <f t="shared" si="6"/>
        <v>1</v>
      </c>
      <c r="I28" t="b">
        <f t="shared" si="7"/>
        <v>0</v>
      </c>
      <c r="J28" s="2">
        <f t="shared" si="8"/>
        <v>74</v>
      </c>
      <c r="K28" s="2">
        <f t="shared" si="9"/>
        <v>62</v>
      </c>
      <c r="L28" s="2">
        <f t="shared" si="10"/>
        <v>92</v>
      </c>
      <c r="M28" s="2">
        <f t="shared" si="11"/>
        <v>16</v>
      </c>
      <c r="N28" s="3">
        <f t="shared" si="12"/>
        <v>0</v>
      </c>
      <c r="O28" s="3">
        <f t="shared" si="13"/>
        <v>0</v>
      </c>
      <c r="P28" s="3">
        <f t="shared" si="14"/>
        <v>0</v>
      </c>
      <c r="Q28" s="3">
        <f t="shared" si="15"/>
        <v>0</v>
      </c>
      <c r="R28" s="4" t="b">
        <f t="shared" si="16"/>
        <v>0</v>
      </c>
      <c r="S28" s="3" t="b">
        <f t="shared" si="17"/>
        <v>0</v>
      </c>
    </row>
    <row r="29" spans="1:19">
      <c r="A29" s="1">
        <v>78</v>
      </c>
      <c r="B29" s="1">
        <v>30</v>
      </c>
      <c r="C29" s="1">
        <v>54</v>
      </c>
      <c r="D29" s="1">
        <v>48</v>
      </c>
      <c r="E29">
        <f t="shared" si="3"/>
        <v>1</v>
      </c>
      <c r="F29">
        <f t="shared" si="4"/>
        <v>1</v>
      </c>
      <c r="G29">
        <f t="shared" si="5"/>
        <v>1</v>
      </c>
      <c r="H29">
        <f t="shared" si="6"/>
        <v>1</v>
      </c>
      <c r="I29" t="b">
        <f t="shared" si="7"/>
        <v>0</v>
      </c>
      <c r="J29" s="2">
        <f t="shared" si="8"/>
        <v>78</v>
      </c>
      <c r="K29" s="2">
        <f t="shared" si="9"/>
        <v>30</v>
      </c>
      <c r="L29" s="2">
        <f t="shared" si="10"/>
        <v>54</v>
      </c>
      <c r="M29" s="2">
        <f t="shared" si="11"/>
        <v>48</v>
      </c>
      <c r="N29" s="3">
        <f t="shared" si="12"/>
        <v>0</v>
      </c>
      <c r="O29" s="3">
        <f t="shared" si="13"/>
        <v>0</v>
      </c>
      <c r="P29" s="3">
        <f t="shared" si="14"/>
        <v>0</v>
      </c>
      <c r="Q29" s="3">
        <f t="shared" si="15"/>
        <v>0</v>
      </c>
      <c r="R29" s="4" t="b">
        <f t="shared" si="16"/>
        <v>0</v>
      </c>
      <c r="S29" s="3" t="b">
        <f t="shared" si="17"/>
        <v>0</v>
      </c>
    </row>
    <row r="30" spans="1:19">
      <c r="A30" s="1">
        <v>38</v>
      </c>
      <c r="B30" s="1">
        <v>17</v>
      </c>
      <c r="C30" s="1">
        <v>31</v>
      </c>
      <c r="D30" s="1">
        <v>29</v>
      </c>
      <c r="E30">
        <f t="shared" si="3"/>
        <v>1</v>
      </c>
      <c r="F30">
        <f t="shared" si="4"/>
        <v>1</v>
      </c>
      <c r="G30">
        <f t="shared" si="5"/>
        <v>1</v>
      </c>
      <c r="H30">
        <f t="shared" si="6"/>
        <v>1</v>
      </c>
      <c r="I30" t="b">
        <f t="shared" si="7"/>
        <v>0</v>
      </c>
      <c r="J30" s="2">
        <f t="shared" si="8"/>
        <v>38</v>
      </c>
      <c r="K30" s="2">
        <f t="shared" si="9"/>
        <v>17</v>
      </c>
      <c r="L30" s="2">
        <f t="shared" si="10"/>
        <v>31</v>
      </c>
      <c r="M30" s="2">
        <f t="shared" si="11"/>
        <v>29</v>
      </c>
      <c r="N30" s="3">
        <f t="shared" si="12"/>
        <v>0</v>
      </c>
      <c r="O30" s="3">
        <f t="shared" si="13"/>
        <v>0</v>
      </c>
      <c r="P30" s="3">
        <f t="shared" si="14"/>
        <v>0</v>
      </c>
      <c r="Q30" s="3">
        <f t="shared" si="15"/>
        <v>0</v>
      </c>
      <c r="R30" s="4" t="b">
        <f t="shared" si="16"/>
        <v>0</v>
      </c>
      <c r="S30" s="3" t="b">
        <f t="shared" si="17"/>
        <v>0</v>
      </c>
    </row>
    <row r="31" spans="1:19">
      <c r="A31" s="1">
        <v>22</v>
      </c>
      <c r="B31" s="1">
        <v>86</v>
      </c>
      <c r="C31" s="1">
        <v>91</v>
      </c>
      <c r="D31" s="1">
        <v>97</v>
      </c>
      <c r="E31">
        <f t="shared" si="3"/>
        <v>1</v>
      </c>
      <c r="F31">
        <f t="shared" si="4"/>
        <v>1</v>
      </c>
      <c r="G31">
        <f t="shared" si="5"/>
        <v>1</v>
      </c>
      <c r="H31">
        <f t="shared" si="6"/>
        <v>1</v>
      </c>
      <c r="I31" t="b">
        <f t="shared" si="7"/>
        <v>0</v>
      </c>
      <c r="J31" s="2">
        <f t="shared" si="8"/>
        <v>22</v>
      </c>
      <c r="K31" s="2">
        <f t="shared" si="9"/>
        <v>86</v>
      </c>
      <c r="L31" s="2">
        <f t="shared" si="10"/>
        <v>91</v>
      </c>
      <c r="M31" s="2">
        <f t="shared" si="11"/>
        <v>97</v>
      </c>
      <c r="N31" s="3">
        <f t="shared" si="12"/>
        <v>0</v>
      </c>
      <c r="O31" s="3">
        <f t="shared" si="13"/>
        <v>0</v>
      </c>
      <c r="P31" s="3">
        <f t="shared" si="14"/>
        <v>0</v>
      </c>
      <c r="Q31" s="3">
        <f t="shared" si="15"/>
        <v>0</v>
      </c>
      <c r="R31" s="4" t="b">
        <f t="shared" si="16"/>
        <v>0</v>
      </c>
      <c r="S31" s="3" t="b">
        <f t="shared" si="17"/>
        <v>0</v>
      </c>
    </row>
    <row r="32" spans="1:19">
      <c r="A32" s="1">
        <v>19</v>
      </c>
      <c r="B32" s="1">
        <v>29</v>
      </c>
      <c r="C32" s="1">
        <v>74</v>
      </c>
      <c r="D32" s="1">
        <v>69</v>
      </c>
      <c r="E32">
        <f t="shared" si="3"/>
        <v>1</v>
      </c>
      <c r="F32">
        <f t="shared" si="4"/>
        <v>1</v>
      </c>
      <c r="G32">
        <f t="shared" si="5"/>
        <v>1</v>
      </c>
      <c r="H32">
        <f t="shared" si="6"/>
        <v>1</v>
      </c>
      <c r="I32" t="b">
        <f t="shared" si="7"/>
        <v>0</v>
      </c>
      <c r="J32" s="2">
        <f t="shared" si="8"/>
        <v>19</v>
      </c>
      <c r="K32" s="2">
        <f t="shared" si="9"/>
        <v>29</v>
      </c>
      <c r="L32" s="2">
        <f t="shared" si="10"/>
        <v>74</v>
      </c>
      <c r="M32" s="2">
        <f t="shared" si="11"/>
        <v>69</v>
      </c>
      <c r="N32" s="3">
        <f t="shared" si="12"/>
        <v>0</v>
      </c>
      <c r="O32" s="3">
        <f t="shared" si="13"/>
        <v>0</v>
      </c>
      <c r="P32" s="3">
        <f t="shared" si="14"/>
        <v>0</v>
      </c>
      <c r="Q32" s="3">
        <f t="shared" si="15"/>
        <v>0</v>
      </c>
      <c r="R32" s="4" t="b">
        <f t="shared" si="16"/>
        <v>0</v>
      </c>
      <c r="S32" s="3" t="b">
        <f t="shared" si="17"/>
        <v>0</v>
      </c>
    </row>
    <row r="33" spans="1:19">
      <c r="A33" s="1">
        <v>78</v>
      </c>
      <c r="B33" s="1">
        <v>25</v>
      </c>
      <c r="C33" s="1">
        <v>40</v>
      </c>
      <c r="D33" s="1">
        <v>55</v>
      </c>
      <c r="E33">
        <f t="shared" si="3"/>
        <v>1</v>
      </c>
      <c r="F33">
        <f t="shared" si="4"/>
        <v>1</v>
      </c>
      <c r="G33">
        <f t="shared" si="5"/>
        <v>1</v>
      </c>
      <c r="H33">
        <f t="shared" si="6"/>
        <v>1</v>
      </c>
      <c r="I33" t="b">
        <f t="shared" si="7"/>
        <v>0</v>
      </c>
      <c r="J33" s="2">
        <f t="shared" si="8"/>
        <v>78</v>
      </c>
      <c r="K33" s="2">
        <f t="shared" si="9"/>
        <v>25</v>
      </c>
      <c r="L33" s="2">
        <f t="shared" si="10"/>
        <v>40</v>
      </c>
      <c r="M33" s="2">
        <f t="shared" si="11"/>
        <v>55</v>
      </c>
      <c r="N33" s="3">
        <f t="shared" si="12"/>
        <v>0</v>
      </c>
      <c r="O33" s="3">
        <f t="shared" si="13"/>
        <v>0</v>
      </c>
      <c r="P33" s="3">
        <f t="shared" si="14"/>
        <v>0</v>
      </c>
      <c r="Q33" s="3">
        <f t="shared" si="15"/>
        <v>0</v>
      </c>
      <c r="R33" s="4" t="b">
        <f t="shared" si="16"/>
        <v>0</v>
      </c>
      <c r="S33" s="3" t="b">
        <f t="shared" si="17"/>
        <v>0</v>
      </c>
    </row>
    <row r="34" spans="1:19">
      <c r="A34" s="1">
        <v>21</v>
      </c>
      <c r="B34" s="1">
        <v>25</v>
      </c>
      <c r="C34" s="1">
        <v>23</v>
      </c>
      <c r="D34" s="1">
        <v>17</v>
      </c>
      <c r="E34">
        <f t="shared" si="3"/>
        <v>1</v>
      </c>
      <c r="F34">
        <f t="shared" si="4"/>
        <v>1</v>
      </c>
      <c r="G34">
        <f t="shared" si="5"/>
        <v>1</v>
      </c>
      <c r="H34">
        <f t="shared" si="6"/>
        <v>1</v>
      </c>
      <c r="I34" t="b">
        <f t="shared" si="7"/>
        <v>0</v>
      </c>
      <c r="J34" s="2">
        <f t="shared" si="8"/>
        <v>21</v>
      </c>
      <c r="K34" s="2">
        <f t="shared" si="9"/>
        <v>25</v>
      </c>
      <c r="L34" s="2">
        <f t="shared" si="10"/>
        <v>23</v>
      </c>
      <c r="M34" s="2">
        <f t="shared" si="11"/>
        <v>17</v>
      </c>
      <c r="N34" s="3">
        <f t="shared" si="12"/>
        <v>0</v>
      </c>
      <c r="O34" s="3">
        <f t="shared" si="13"/>
        <v>0</v>
      </c>
      <c r="P34" s="3">
        <f t="shared" si="14"/>
        <v>0</v>
      </c>
      <c r="Q34" s="3">
        <f t="shared" si="15"/>
        <v>0</v>
      </c>
      <c r="R34" s="4" t="b">
        <f t="shared" si="16"/>
        <v>0</v>
      </c>
      <c r="S34" s="3" t="b">
        <f t="shared" si="17"/>
        <v>0</v>
      </c>
    </row>
    <row r="35" spans="1:19">
      <c r="A35" s="1">
        <v>22</v>
      </c>
      <c r="B35" s="1">
        <v>88</v>
      </c>
      <c r="C35" s="1">
        <v>52</v>
      </c>
      <c r="D35" s="1">
        <v>91</v>
      </c>
      <c r="E35">
        <f t="shared" si="3"/>
        <v>1</v>
      </c>
      <c r="F35">
        <f t="shared" si="4"/>
        <v>1</v>
      </c>
      <c r="G35">
        <f t="shared" si="5"/>
        <v>1</v>
      </c>
      <c r="H35">
        <f t="shared" si="6"/>
        <v>1</v>
      </c>
      <c r="I35" t="b">
        <f t="shared" si="7"/>
        <v>0</v>
      </c>
      <c r="J35" s="2">
        <f t="shared" si="8"/>
        <v>22</v>
      </c>
      <c r="K35" s="2">
        <f t="shared" si="9"/>
        <v>88</v>
      </c>
      <c r="L35" s="2">
        <f t="shared" si="10"/>
        <v>52</v>
      </c>
      <c r="M35" s="2">
        <f t="shared" si="11"/>
        <v>91</v>
      </c>
      <c r="N35" s="3">
        <f t="shared" si="12"/>
        <v>0</v>
      </c>
      <c r="O35" s="3">
        <f t="shared" si="13"/>
        <v>0</v>
      </c>
      <c r="P35" s="3">
        <f t="shared" si="14"/>
        <v>0</v>
      </c>
      <c r="Q35" s="3">
        <f t="shared" si="15"/>
        <v>0</v>
      </c>
      <c r="R35" s="4" t="b">
        <f t="shared" si="16"/>
        <v>0</v>
      </c>
      <c r="S35" s="3" t="b">
        <f t="shared" si="17"/>
        <v>0</v>
      </c>
    </row>
    <row r="36" spans="1:19">
      <c r="A36" s="1">
        <v>14</v>
      </c>
      <c r="B36" s="1">
        <v>11</v>
      </c>
      <c r="C36" s="1">
        <v>23</v>
      </c>
      <c r="D36" s="1">
        <v>88</v>
      </c>
      <c r="E36">
        <f t="shared" si="3"/>
        <v>1</v>
      </c>
      <c r="F36">
        <f t="shared" si="4"/>
        <v>1</v>
      </c>
      <c r="G36">
        <f t="shared" si="5"/>
        <v>1</v>
      </c>
      <c r="H36">
        <f t="shared" si="6"/>
        <v>1</v>
      </c>
      <c r="I36" t="b">
        <f t="shared" si="7"/>
        <v>0</v>
      </c>
      <c r="J36" s="2">
        <f t="shared" si="8"/>
        <v>14</v>
      </c>
      <c r="K36" s="2">
        <f t="shared" si="9"/>
        <v>11</v>
      </c>
      <c r="L36" s="2">
        <f t="shared" si="10"/>
        <v>23</v>
      </c>
      <c r="M36" s="2">
        <f t="shared" si="11"/>
        <v>88</v>
      </c>
      <c r="N36" s="3">
        <f t="shared" si="12"/>
        <v>0</v>
      </c>
      <c r="O36" s="3">
        <f t="shared" si="13"/>
        <v>0</v>
      </c>
      <c r="P36" s="3">
        <f t="shared" si="14"/>
        <v>0</v>
      </c>
      <c r="Q36" s="3">
        <f t="shared" si="15"/>
        <v>0</v>
      </c>
      <c r="R36" s="4" t="b">
        <f t="shared" si="16"/>
        <v>0</v>
      </c>
      <c r="S36" s="3" t="b">
        <f t="shared" si="17"/>
        <v>0</v>
      </c>
    </row>
    <row r="37" spans="1:19">
      <c r="A37" s="1">
        <v>40</v>
      </c>
      <c r="B37" s="1">
        <v>66</v>
      </c>
      <c r="C37" s="1">
        <v>83</v>
      </c>
      <c r="D37" s="1">
        <v>59</v>
      </c>
      <c r="E37">
        <f t="shared" si="3"/>
        <v>1</v>
      </c>
      <c r="F37">
        <f t="shared" si="4"/>
        <v>1</v>
      </c>
      <c r="G37">
        <f t="shared" si="5"/>
        <v>1</v>
      </c>
      <c r="H37">
        <f t="shared" si="6"/>
        <v>1</v>
      </c>
      <c r="I37" t="b">
        <f t="shared" si="7"/>
        <v>0</v>
      </c>
      <c r="J37" s="2">
        <f t="shared" si="8"/>
        <v>40</v>
      </c>
      <c r="K37" s="2">
        <f t="shared" si="9"/>
        <v>66</v>
      </c>
      <c r="L37" s="2">
        <f t="shared" si="10"/>
        <v>83</v>
      </c>
      <c r="M37" s="2">
        <f t="shared" si="11"/>
        <v>59</v>
      </c>
      <c r="N37" s="3">
        <f t="shared" si="12"/>
        <v>0</v>
      </c>
      <c r="O37" s="3">
        <f t="shared" si="13"/>
        <v>0</v>
      </c>
      <c r="P37" s="3">
        <f t="shared" si="14"/>
        <v>0</v>
      </c>
      <c r="Q37" s="3">
        <f t="shared" si="15"/>
        <v>0</v>
      </c>
      <c r="R37" s="4" t="b">
        <f t="shared" si="16"/>
        <v>0</v>
      </c>
      <c r="S37" s="3" t="b">
        <f t="shared" si="17"/>
        <v>0</v>
      </c>
    </row>
    <row r="38" spans="1:19">
      <c r="A38" s="1">
        <v>42</v>
      </c>
      <c r="B38" s="1">
        <v>59</v>
      </c>
      <c r="C38" s="1">
        <v>62</v>
      </c>
      <c r="D38" s="1">
        <v>10</v>
      </c>
      <c r="E38">
        <f t="shared" si="3"/>
        <v>1</v>
      </c>
      <c r="F38">
        <f t="shared" si="4"/>
        <v>1</v>
      </c>
      <c r="G38">
        <f t="shared" si="5"/>
        <v>1</v>
      </c>
      <c r="H38">
        <f t="shared" si="6"/>
        <v>1</v>
      </c>
      <c r="I38" t="b">
        <f t="shared" si="7"/>
        <v>0</v>
      </c>
      <c r="J38" s="2">
        <f t="shared" si="8"/>
        <v>42</v>
      </c>
      <c r="K38" s="2">
        <f t="shared" si="9"/>
        <v>59</v>
      </c>
      <c r="L38" s="2">
        <f t="shared" si="10"/>
        <v>62</v>
      </c>
      <c r="M38" s="2">
        <f t="shared" si="11"/>
        <v>10</v>
      </c>
      <c r="N38" s="3">
        <f t="shared" si="12"/>
        <v>0</v>
      </c>
      <c r="O38" s="3">
        <f t="shared" si="13"/>
        <v>0</v>
      </c>
      <c r="P38" s="3">
        <f t="shared" si="14"/>
        <v>0</v>
      </c>
      <c r="Q38" s="3">
        <f t="shared" si="15"/>
        <v>0</v>
      </c>
      <c r="R38" s="4" t="b">
        <f t="shared" si="16"/>
        <v>0</v>
      </c>
      <c r="S38" s="3" t="b">
        <f t="shared" si="17"/>
        <v>0</v>
      </c>
    </row>
    <row r="39" spans="1:19">
      <c r="A39" s="1">
        <v>65</v>
      </c>
      <c r="B39" s="1">
        <v>25</v>
      </c>
      <c r="C39" s="1">
        <v>92</v>
      </c>
      <c r="D39" s="1">
        <v>76</v>
      </c>
      <c r="E39">
        <f t="shared" si="3"/>
        <v>1</v>
      </c>
      <c r="F39">
        <f t="shared" si="4"/>
        <v>1</v>
      </c>
      <c r="G39">
        <f t="shared" si="5"/>
        <v>1</v>
      </c>
      <c r="H39">
        <f t="shared" si="6"/>
        <v>1</v>
      </c>
      <c r="I39" t="b">
        <f t="shared" si="7"/>
        <v>0</v>
      </c>
      <c r="J39" s="2">
        <f t="shared" si="8"/>
        <v>65</v>
      </c>
      <c r="K39" s="2">
        <f t="shared" si="9"/>
        <v>25</v>
      </c>
      <c r="L39" s="2">
        <f t="shared" si="10"/>
        <v>92</v>
      </c>
      <c r="M39" s="2">
        <f t="shared" si="11"/>
        <v>76</v>
      </c>
      <c r="N39" s="3">
        <f t="shared" si="12"/>
        <v>0</v>
      </c>
      <c r="O39" s="3">
        <f t="shared" si="13"/>
        <v>0</v>
      </c>
      <c r="P39" s="3">
        <f t="shared" si="14"/>
        <v>0</v>
      </c>
      <c r="Q39" s="3">
        <f t="shared" si="15"/>
        <v>0</v>
      </c>
      <c r="R39" s="4" t="b">
        <f t="shared" si="16"/>
        <v>0</v>
      </c>
      <c r="S39" s="3" t="b">
        <f t="shared" si="17"/>
        <v>0</v>
      </c>
    </row>
    <row r="40" spans="1:19">
      <c r="A40" s="1">
        <v>46</v>
      </c>
      <c r="B40" s="1">
        <v>21</v>
      </c>
      <c r="C40" s="1">
        <v>22</v>
      </c>
      <c r="D40" s="1">
        <v>54</v>
      </c>
      <c r="E40">
        <f t="shared" si="3"/>
        <v>1</v>
      </c>
      <c r="F40">
        <f t="shared" si="4"/>
        <v>1</v>
      </c>
      <c r="G40">
        <f t="shared" si="5"/>
        <v>1</v>
      </c>
      <c r="H40">
        <f t="shared" si="6"/>
        <v>1</v>
      </c>
      <c r="I40" t="b">
        <f t="shared" si="7"/>
        <v>0</v>
      </c>
      <c r="J40" s="2">
        <f t="shared" si="8"/>
        <v>46</v>
      </c>
      <c r="K40" s="2">
        <f t="shared" si="9"/>
        <v>21</v>
      </c>
      <c r="L40" s="2">
        <f t="shared" si="10"/>
        <v>22</v>
      </c>
      <c r="M40" s="2">
        <f t="shared" si="11"/>
        <v>54</v>
      </c>
      <c r="N40" s="3">
        <f t="shared" si="12"/>
        <v>0</v>
      </c>
      <c r="O40" s="3">
        <f t="shared" si="13"/>
        <v>0</v>
      </c>
      <c r="P40" s="3">
        <f t="shared" si="14"/>
        <v>0</v>
      </c>
      <c r="Q40" s="3">
        <f t="shared" si="15"/>
        <v>0</v>
      </c>
      <c r="R40" s="4" t="b">
        <f t="shared" si="16"/>
        <v>0</v>
      </c>
      <c r="S40" s="3" t="b">
        <f t="shared" si="17"/>
        <v>0</v>
      </c>
    </row>
    <row r="41" spans="1:19">
      <c r="A41" s="1">
        <v>17</v>
      </c>
      <c r="B41" s="1">
        <v>35</v>
      </c>
      <c r="C41" s="1">
        <v>32</v>
      </c>
      <c r="D41" s="1">
        <v>52</v>
      </c>
      <c r="E41">
        <f t="shared" si="3"/>
        <v>1</v>
      </c>
      <c r="F41">
        <f t="shared" si="4"/>
        <v>1</v>
      </c>
      <c r="G41">
        <f t="shared" si="5"/>
        <v>1</v>
      </c>
      <c r="H41">
        <f t="shared" si="6"/>
        <v>1</v>
      </c>
      <c r="I41" t="b">
        <f t="shared" si="7"/>
        <v>0</v>
      </c>
      <c r="J41" s="2">
        <f t="shared" si="8"/>
        <v>17</v>
      </c>
      <c r="K41" s="2">
        <f t="shared" si="9"/>
        <v>35</v>
      </c>
      <c r="L41" s="2">
        <f t="shared" si="10"/>
        <v>32</v>
      </c>
      <c r="M41" s="2">
        <f t="shared" si="11"/>
        <v>52</v>
      </c>
      <c r="N41" s="3">
        <f t="shared" si="12"/>
        <v>0</v>
      </c>
      <c r="O41" s="3">
        <f t="shared" si="13"/>
        <v>0</v>
      </c>
      <c r="P41" s="3">
        <f t="shared" si="14"/>
        <v>0</v>
      </c>
      <c r="Q41" s="3">
        <f t="shared" si="15"/>
        <v>0</v>
      </c>
      <c r="R41" s="4" t="b">
        <f t="shared" si="16"/>
        <v>0</v>
      </c>
      <c r="S41" s="3" t="b">
        <f t="shared" si="17"/>
        <v>0</v>
      </c>
    </row>
    <row r="42" spans="1:19">
      <c r="A42" s="1">
        <v>61</v>
      </c>
      <c r="B42" s="1">
        <v>49</v>
      </c>
      <c r="C42" s="1">
        <v>84</v>
      </c>
      <c r="D42" s="1">
        <v>45</v>
      </c>
      <c r="E42">
        <f t="shared" si="3"/>
        <v>1</v>
      </c>
      <c r="F42">
        <f t="shared" si="4"/>
        <v>1</v>
      </c>
      <c r="G42">
        <f t="shared" si="5"/>
        <v>1</v>
      </c>
      <c r="H42">
        <f t="shared" si="6"/>
        <v>1</v>
      </c>
      <c r="I42" t="b">
        <f t="shared" si="7"/>
        <v>0</v>
      </c>
      <c r="J42" s="2">
        <f t="shared" si="8"/>
        <v>61</v>
      </c>
      <c r="K42" s="2">
        <f t="shared" si="9"/>
        <v>49</v>
      </c>
      <c r="L42" s="2">
        <f t="shared" si="10"/>
        <v>84</v>
      </c>
      <c r="M42" s="2">
        <f t="shared" si="11"/>
        <v>45</v>
      </c>
      <c r="N42" s="3">
        <f t="shared" si="12"/>
        <v>0</v>
      </c>
      <c r="O42" s="3">
        <f t="shared" si="13"/>
        <v>0</v>
      </c>
      <c r="P42" s="3">
        <f t="shared" si="14"/>
        <v>0</v>
      </c>
      <c r="Q42" s="3">
        <f t="shared" si="15"/>
        <v>0</v>
      </c>
      <c r="R42" s="4" t="b">
        <f t="shared" si="16"/>
        <v>0</v>
      </c>
      <c r="S42" s="3" t="b">
        <f t="shared" si="17"/>
        <v>0</v>
      </c>
    </row>
    <row r="43" spans="1:19">
      <c r="A43" s="1">
        <v>71</v>
      </c>
      <c r="B43" s="1">
        <v>20</v>
      </c>
      <c r="C43" s="1">
        <v>14</v>
      </c>
      <c r="D43" s="1">
        <v>51</v>
      </c>
      <c r="E43">
        <f t="shared" si="3"/>
        <v>1</v>
      </c>
      <c r="F43">
        <f t="shared" si="4"/>
        <v>1</v>
      </c>
      <c r="G43">
        <f t="shared" si="5"/>
        <v>1</v>
      </c>
      <c r="H43">
        <f t="shared" si="6"/>
        <v>1</v>
      </c>
      <c r="I43" t="b">
        <f t="shared" si="7"/>
        <v>0</v>
      </c>
      <c r="J43" s="2">
        <f t="shared" si="8"/>
        <v>71</v>
      </c>
      <c r="K43" s="2">
        <f t="shared" si="9"/>
        <v>20</v>
      </c>
      <c r="L43" s="2">
        <f t="shared" si="10"/>
        <v>14</v>
      </c>
      <c r="M43" s="2">
        <f t="shared" si="11"/>
        <v>51</v>
      </c>
      <c r="N43" s="3">
        <f t="shared" si="12"/>
        <v>0</v>
      </c>
      <c r="O43" s="3">
        <f t="shared" si="13"/>
        <v>0</v>
      </c>
      <c r="P43" s="3">
        <f t="shared" si="14"/>
        <v>0</v>
      </c>
      <c r="Q43" s="3">
        <f t="shared" si="15"/>
        <v>0</v>
      </c>
      <c r="R43" s="4" t="b">
        <f t="shared" si="16"/>
        <v>0</v>
      </c>
      <c r="S43" s="3" t="b">
        <f t="shared" si="17"/>
        <v>0</v>
      </c>
    </row>
    <row r="44" spans="1:19">
      <c r="A44" s="1">
        <v>77</v>
      </c>
      <c r="B44" s="1">
        <v>74</v>
      </c>
      <c r="C44" s="1">
        <v>50</v>
      </c>
      <c r="D44" s="1">
        <v>21</v>
      </c>
      <c r="E44">
        <f t="shared" si="3"/>
        <v>1</v>
      </c>
      <c r="F44">
        <f t="shared" si="4"/>
        <v>1</v>
      </c>
      <c r="G44">
        <f t="shared" si="5"/>
        <v>1</v>
      </c>
      <c r="H44">
        <f t="shared" si="6"/>
        <v>1</v>
      </c>
      <c r="I44" t="b">
        <f t="shared" si="7"/>
        <v>0</v>
      </c>
      <c r="J44" s="2">
        <f t="shared" si="8"/>
        <v>77</v>
      </c>
      <c r="K44" s="2">
        <f t="shared" si="9"/>
        <v>74</v>
      </c>
      <c r="L44" s="2">
        <f t="shared" si="10"/>
        <v>50</v>
      </c>
      <c r="M44" s="2">
        <f t="shared" si="11"/>
        <v>21</v>
      </c>
      <c r="N44" s="3">
        <f t="shared" si="12"/>
        <v>0</v>
      </c>
      <c r="O44" s="3">
        <f t="shared" si="13"/>
        <v>0</v>
      </c>
      <c r="P44" s="3">
        <f t="shared" si="14"/>
        <v>0</v>
      </c>
      <c r="Q44" s="3">
        <f t="shared" si="15"/>
        <v>0</v>
      </c>
      <c r="R44" s="4" t="b">
        <f t="shared" si="16"/>
        <v>0</v>
      </c>
      <c r="S44" s="3" t="b">
        <f t="shared" si="17"/>
        <v>0</v>
      </c>
    </row>
    <row r="45" spans="1:19">
      <c r="A45" s="1">
        <v>69</v>
      </c>
      <c r="B45" s="1">
        <v>19</v>
      </c>
      <c r="C45" s="1">
        <v>68</v>
      </c>
      <c r="D45" s="1">
        <v>53</v>
      </c>
      <c r="E45">
        <f t="shared" si="3"/>
        <v>1</v>
      </c>
      <c r="F45">
        <f t="shared" si="4"/>
        <v>1</v>
      </c>
      <c r="G45">
        <f t="shared" si="5"/>
        <v>1</v>
      </c>
      <c r="H45">
        <f t="shared" si="6"/>
        <v>1</v>
      </c>
      <c r="I45" t="b">
        <f t="shared" si="7"/>
        <v>0</v>
      </c>
      <c r="J45" s="2">
        <f t="shared" si="8"/>
        <v>69</v>
      </c>
      <c r="K45" s="2">
        <f t="shared" si="9"/>
        <v>19</v>
      </c>
      <c r="L45" s="2">
        <f t="shared" si="10"/>
        <v>68</v>
      </c>
      <c r="M45" s="2">
        <f t="shared" si="11"/>
        <v>53</v>
      </c>
      <c r="N45" s="3">
        <f t="shared" si="12"/>
        <v>0</v>
      </c>
      <c r="O45" s="3">
        <f t="shared" si="13"/>
        <v>0</v>
      </c>
      <c r="P45" s="3">
        <f t="shared" si="14"/>
        <v>0</v>
      </c>
      <c r="Q45" s="3">
        <f t="shared" si="15"/>
        <v>0</v>
      </c>
      <c r="R45" s="4" t="b">
        <f t="shared" si="16"/>
        <v>0</v>
      </c>
      <c r="S45" s="3" t="b">
        <f t="shared" si="17"/>
        <v>0</v>
      </c>
    </row>
    <row r="46" spans="1:19">
      <c r="A46" s="1">
        <v>91</v>
      </c>
      <c r="B46" s="1">
        <v>29</v>
      </c>
      <c r="C46" s="1">
        <v>74</v>
      </c>
      <c r="D46" s="1">
        <v>95</v>
      </c>
      <c r="E46">
        <f t="shared" si="3"/>
        <v>1</v>
      </c>
      <c r="F46">
        <f t="shared" si="4"/>
        <v>1</v>
      </c>
      <c r="G46">
        <f t="shared" si="5"/>
        <v>1</v>
      </c>
      <c r="H46">
        <f t="shared" si="6"/>
        <v>1</v>
      </c>
      <c r="I46" t="b">
        <f t="shared" si="7"/>
        <v>0</v>
      </c>
      <c r="J46" s="2">
        <f t="shared" si="8"/>
        <v>91</v>
      </c>
      <c r="K46" s="2">
        <f t="shared" si="9"/>
        <v>29</v>
      </c>
      <c r="L46" s="2">
        <f t="shared" si="10"/>
        <v>74</v>
      </c>
      <c r="M46" s="2">
        <f t="shared" si="11"/>
        <v>95</v>
      </c>
      <c r="N46" s="3">
        <f t="shared" si="12"/>
        <v>0</v>
      </c>
      <c r="O46" s="3">
        <f t="shared" si="13"/>
        <v>0</v>
      </c>
      <c r="P46" s="3">
        <f t="shared" si="14"/>
        <v>0</v>
      </c>
      <c r="Q46" s="3">
        <f t="shared" si="15"/>
        <v>0</v>
      </c>
      <c r="R46" s="4" t="b">
        <f t="shared" si="16"/>
        <v>0</v>
      </c>
      <c r="S46" s="3" t="b">
        <f t="shared" si="17"/>
        <v>0</v>
      </c>
    </row>
    <row r="47" spans="1:19">
      <c r="A47" s="1">
        <v>75</v>
      </c>
      <c r="B47" s="1">
        <v>48</v>
      </c>
      <c r="C47" s="1">
        <v>94</v>
      </c>
      <c r="D47" s="1">
        <v>20</v>
      </c>
      <c r="E47">
        <f t="shared" si="3"/>
        <v>1</v>
      </c>
      <c r="F47">
        <f t="shared" si="4"/>
        <v>1</v>
      </c>
      <c r="G47">
        <f t="shared" si="5"/>
        <v>1</v>
      </c>
      <c r="H47">
        <f t="shared" si="6"/>
        <v>1</v>
      </c>
      <c r="I47" t="b">
        <f t="shared" si="7"/>
        <v>0</v>
      </c>
      <c r="J47" s="2">
        <f t="shared" si="8"/>
        <v>75</v>
      </c>
      <c r="K47" s="2">
        <f t="shared" si="9"/>
        <v>48</v>
      </c>
      <c r="L47" s="2">
        <f t="shared" si="10"/>
        <v>94</v>
      </c>
      <c r="M47" s="2">
        <f t="shared" si="11"/>
        <v>20</v>
      </c>
      <c r="N47" s="3">
        <f t="shared" si="12"/>
        <v>0</v>
      </c>
      <c r="O47" s="3">
        <f t="shared" si="13"/>
        <v>0</v>
      </c>
      <c r="P47" s="3">
        <f t="shared" si="14"/>
        <v>0</v>
      </c>
      <c r="Q47" s="3">
        <f t="shared" si="15"/>
        <v>0</v>
      </c>
      <c r="R47" s="4" t="b">
        <f t="shared" si="16"/>
        <v>0</v>
      </c>
      <c r="S47" s="3" t="b">
        <f t="shared" si="17"/>
        <v>0</v>
      </c>
    </row>
    <row r="48" spans="1:19">
      <c r="A48" s="1">
        <v>91</v>
      </c>
      <c r="B48" s="1">
        <v>73</v>
      </c>
      <c r="C48" s="1">
        <v>81</v>
      </c>
      <c r="D48" s="1">
        <v>87</v>
      </c>
      <c r="E48">
        <f t="shared" si="3"/>
        <v>1</v>
      </c>
      <c r="F48">
        <f t="shared" si="4"/>
        <v>1</v>
      </c>
      <c r="G48">
        <f t="shared" si="5"/>
        <v>1</v>
      </c>
      <c r="H48">
        <f t="shared" si="6"/>
        <v>1</v>
      </c>
      <c r="I48" t="b">
        <f t="shared" si="7"/>
        <v>0</v>
      </c>
      <c r="J48" s="2">
        <f t="shared" si="8"/>
        <v>91</v>
      </c>
      <c r="K48" s="2">
        <f t="shared" si="9"/>
        <v>73</v>
      </c>
      <c r="L48" s="2">
        <f t="shared" si="10"/>
        <v>81</v>
      </c>
      <c r="M48" s="2">
        <f t="shared" si="11"/>
        <v>87</v>
      </c>
      <c r="N48" s="3">
        <f t="shared" si="12"/>
        <v>0</v>
      </c>
      <c r="O48" s="3">
        <f t="shared" si="13"/>
        <v>0</v>
      </c>
      <c r="P48" s="3">
        <f t="shared" si="14"/>
        <v>0</v>
      </c>
      <c r="Q48" s="3">
        <f t="shared" si="15"/>
        <v>0</v>
      </c>
      <c r="R48" s="4" t="b">
        <f t="shared" si="16"/>
        <v>0</v>
      </c>
      <c r="S48" s="3" t="b">
        <f t="shared" si="17"/>
        <v>0</v>
      </c>
    </row>
    <row r="49" spans="1:19">
      <c r="A49" s="1">
        <v>85</v>
      </c>
      <c r="B49" s="1">
        <v>54</v>
      </c>
      <c r="C49" s="1">
        <v>68</v>
      </c>
      <c r="D49" s="1">
        <v>56</v>
      </c>
      <c r="E49">
        <f t="shared" si="3"/>
        <v>1</v>
      </c>
      <c r="F49">
        <f t="shared" si="4"/>
        <v>1</v>
      </c>
      <c r="G49">
        <f t="shared" si="5"/>
        <v>1</v>
      </c>
      <c r="H49">
        <f t="shared" si="6"/>
        <v>1</v>
      </c>
      <c r="I49" t="b">
        <f t="shared" si="7"/>
        <v>0</v>
      </c>
      <c r="J49" s="2">
        <f t="shared" si="8"/>
        <v>85</v>
      </c>
      <c r="K49" s="2">
        <f t="shared" si="9"/>
        <v>54</v>
      </c>
      <c r="L49" s="2">
        <f t="shared" si="10"/>
        <v>68</v>
      </c>
      <c r="M49" s="2">
        <f t="shared" si="11"/>
        <v>56</v>
      </c>
      <c r="N49" s="3">
        <f t="shared" si="12"/>
        <v>0</v>
      </c>
      <c r="O49" s="3">
        <f t="shared" si="13"/>
        <v>0</v>
      </c>
      <c r="P49" s="3">
        <f t="shared" si="14"/>
        <v>0</v>
      </c>
      <c r="Q49" s="3">
        <f t="shared" si="15"/>
        <v>0</v>
      </c>
      <c r="R49" s="4" t="b">
        <f t="shared" si="16"/>
        <v>0</v>
      </c>
      <c r="S49" s="3" t="b">
        <f t="shared" si="17"/>
        <v>0</v>
      </c>
    </row>
    <row r="50" spans="1:19">
      <c r="A50" s="1">
        <v>52</v>
      </c>
      <c r="B50" s="1">
        <v>77</v>
      </c>
      <c r="C50" s="1">
        <v>84</v>
      </c>
      <c r="D50" s="1">
        <v>43</v>
      </c>
      <c r="E50">
        <f t="shared" si="3"/>
        <v>1</v>
      </c>
      <c r="F50">
        <f t="shared" si="4"/>
        <v>1</v>
      </c>
      <c r="G50">
        <f t="shared" si="5"/>
        <v>1</v>
      </c>
      <c r="H50">
        <f t="shared" si="6"/>
        <v>1</v>
      </c>
      <c r="I50" t="b">
        <f t="shared" si="7"/>
        <v>0</v>
      </c>
      <c r="J50" s="2">
        <f t="shared" si="8"/>
        <v>52</v>
      </c>
      <c r="K50" s="2">
        <f t="shared" si="9"/>
        <v>77</v>
      </c>
      <c r="L50" s="2">
        <f t="shared" si="10"/>
        <v>84</v>
      </c>
      <c r="M50" s="2">
        <f t="shared" si="11"/>
        <v>43</v>
      </c>
      <c r="N50" s="3">
        <f t="shared" si="12"/>
        <v>0</v>
      </c>
      <c r="O50" s="3">
        <f t="shared" si="13"/>
        <v>0</v>
      </c>
      <c r="P50" s="3">
        <f t="shared" si="14"/>
        <v>0</v>
      </c>
      <c r="Q50" s="3">
        <f t="shared" si="15"/>
        <v>0</v>
      </c>
      <c r="R50" s="4" t="b">
        <f t="shared" si="16"/>
        <v>0</v>
      </c>
      <c r="S50" s="3" t="b">
        <f t="shared" si="17"/>
        <v>0</v>
      </c>
    </row>
    <row r="51" spans="1:19">
      <c r="A51" s="1">
        <v>73</v>
      </c>
      <c r="B51" s="1">
        <v>87</v>
      </c>
      <c r="C51" s="1">
        <v>72</v>
      </c>
      <c r="D51" s="1">
        <v>56</v>
      </c>
      <c r="E51">
        <f t="shared" si="3"/>
        <v>1</v>
      </c>
      <c r="F51">
        <f t="shared" si="4"/>
        <v>1</v>
      </c>
      <c r="G51">
        <f t="shared" si="5"/>
        <v>1</v>
      </c>
      <c r="H51">
        <f t="shared" si="6"/>
        <v>1</v>
      </c>
      <c r="I51" t="b">
        <f t="shared" si="7"/>
        <v>0</v>
      </c>
      <c r="J51" s="2">
        <f t="shared" si="8"/>
        <v>73</v>
      </c>
      <c r="K51" s="2">
        <f t="shared" si="9"/>
        <v>87</v>
      </c>
      <c r="L51" s="2">
        <f t="shared" si="10"/>
        <v>72</v>
      </c>
      <c r="M51" s="2">
        <f t="shared" si="11"/>
        <v>56</v>
      </c>
      <c r="N51" s="3">
        <f t="shared" si="12"/>
        <v>0</v>
      </c>
      <c r="O51" s="3">
        <f t="shared" si="13"/>
        <v>0</v>
      </c>
      <c r="P51" s="3">
        <f t="shared" si="14"/>
        <v>0</v>
      </c>
      <c r="Q51" s="3">
        <f t="shared" si="15"/>
        <v>0</v>
      </c>
      <c r="R51" s="4" t="b">
        <f t="shared" si="16"/>
        <v>0</v>
      </c>
      <c r="S51" s="3" t="b">
        <f t="shared" si="17"/>
        <v>0</v>
      </c>
    </row>
    <row r="52" spans="1:19">
      <c r="A52" s="1">
        <v>84</v>
      </c>
      <c r="B52" s="1">
        <v>71</v>
      </c>
      <c r="C52" s="1">
        <v>51</v>
      </c>
      <c r="D52" s="1">
        <v>93</v>
      </c>
      <c r="E52">
        <f t="shared" si="3"/>
        <v>1</v>
      </c>
      <c r="F52">
        <f t="shared" si="4"/>
        <v>1</v>
      </c>
      <c r="G52">
        <f t="shared" si="5"/>
        <v>1</v>
      </c>
      <c r="H52">
        <f t="shared" si="6"/>
        <v>1</v>
      </c>
      <c r="I52" t="b">
        <f t="shared" si="7"/>
        <v>0</v>
      </c>
      <c r="J52" s="2">
        <f t="shared" si="8"/>
        <v>84</v>
      </c>
      <c r="K52" s="2">
        <f t="shared" si="9"/>
        <v>71</v>
      </c>
      <c r="L52" s="2">
        <f t="shared" si="10"/>
        <v>51</v>
      </c>
      <c r="M52" s="2">
        <f t="shared" si="11"/>
        <v>93</v>
      </c>
      <c r="N52" s="3">
        <f t="shared" si="12"/>
        <v>0</v>
      </c>
      <c r="O52" s="3">
        <f t="shared" si="13"/>
        <v>0</v>
      </c>
      <c r="P52" s="3">
        <f t="shared" si="14"/>
        <v>0</v>
      </c>
      <c r="Q52" s="3">
        <f t="shared" si="15"/>
        <v>0</v>
      </c>
      <c r="R52" s="4" t="b">
        <f t="shared" si="16"/>
        <v>0</v>
      </c>
      <c r="S52" s="3" t="b">
        <f t="shared" si="17"/>
        <v>0</v>
      </c>
    </row>
    <row r="53" spans="1:19">
      <c r="A53" s="1">
        <v>82</v>
      </c>
      <c r="B53" s="1">
        <v>83</v>
      </c>
      <c r="C53" s="1">
        <v>11</v>
      </c>
      <c r="D53" s="1">
        <v>99</v>
      </c>
      <c r="E53">
        <f t="shared" si="3"/>
        <v>1</v>
      </c>
      <c r="F53">
        <f t="shared" si="4"/>
        <v>1</v>
      </c>
      <c r="G53">
        <f t="shared" si="5"/>
        <v>1</v>
      </c>
      <c r="H53">
        <f t="shared" si="6"/>
        <v>1</v>
      </c>
      <c r="I53" t="b">
        <f t="shared" si="7"/>
        <v>0</v>
      </c>
      <c r="J53" s="2">
        <f t="shared" si="8"/>
        <v>82</v>
      </c>
      <c r="K53" s="2">
        <f t="shared" si="9"/>
        <v>83</v>
      </c>
      <c r="L53" s="2">
        <f t="shared" si="10"/>
        <v>11</v>
      </c>
      <c r="M53" s="2">
        <f t="shared" si="11"/>
        <v>99</v>
      </c>
      <c r="N53" s="3">
        <f t="shared" si="12"/>
        <v>0</v>
      </c>
      <c r="O53" s="3">
        <f t="shared" si="13"/>
        <v>0</v>
      </c>
      <c r="P53" s="3">
        <f t="shared" si="14"/>
        <v>0</v>
      </c>
      <c r="Q53" s="3">
        <f t="shared" si="15"/>
        <v>0</v>
      </c>
      <c r="R53" s="4" t="b">
        <f t="shared" si="16"/>
        <v>0</v>
      </c>
      <c r="S53" s="3" t="b">
        <f t="shared" si="17"/>
        <v>0</v>
      </c>
    </row>
    <row r="54" spans="1:19">
      <c r="A54" s="1">
        <v>52</v>
      </c>
      <c r="B54" s="1">
        <v>100</v>
      </c>
      <c r="C54" s="1">
        <v>88</v>
      </c>
      <c r="D54" s="1">
        <v>45</v>
      </c>
      <c r="E54">
        <f t="shared" si="3"/>
        <v>1</v>
      </c>
      <c r="F54">
        <f t="shared" si="4"/>
        <v>1</v>
      </c>
      <c r="G54">
        <f t="shared" si="5"/>
        <v>1</v>
      </c>
      <c r="H54">
        <f t="shared" si="6"/>
        <v>1</v>
      </c>
      <c r="I54" t="b">
        <f t="shared" si="7"/>
        <v>0</v>
      </c>
      <c r="J54" s="2">
        <f t="shared" si="8"/>
        <v>52</v>
      </c>
      <c r="K54" s="2">
        <f t="shared" si="9"/>
        <v>100</v>
      </c>
      <c r="L54" s="2">
        <f t="shared" si="10"/>
        <v>88</v>
      </c>
      <c r="M54" s="2">
        <f t="shared" si="11"/>
        <v>45</v>
      </c>
      <c r="N54" s="3">
        <f t="shared" si="12"/>
        <v>0</v>
      </c>
      <c r="O54" s="3">
        <f t="shared" si="13"/>
        <v>0</v>
      </c>
      <c r="P54" s="3">
        <f t="shared" si="14"/>
        <v>0</v>
      </c>
      <c r="Q54" s="3">
        <f t="shared" si="15"/>
        <v>0</v>
      </c>
      <c r="R54" s="4" t="b">
        <f t="shared" si="16"/>
        <v>0</v>
      </c>
      <c r="S54" s="3" t="b">
        <f t="shared" si="17"/>
        <v>0</v>
      </c>
    </row>
    <row r="55" spans="1:19">
      <c r="A55" s="1">
        <v>63</v>
      </c>
      <c r="B55" s="1">
        <v>57</v>
      </c>
      <c r="C55" s="1">
        <v>34</v>
      </c>
      <c r="D55" s="1">
        <v>71</v>
      </c>
      <c r="E55">
        <f t="shared" si="3"/>
        <v>1</v>
      </c>
      <c r="F55">
        <f t="shared" si="4"/>
        <v>1</v>
      </c>
      <c r="G55">
        <f t="shared" si="5"/>
        <v>1</v>
      </c>
      <c r="H55">
        <f t="shared" si="6"/>
        <v>1</v>
      </c>
      <c r="I55" t="b">
        <f t="shared" si="7"/>
        <v>0</v>
      </c>
      <c r="J55" s="2">
        <f t="shared" si="8"/>
        <v>63</v>
      </c>
      <c r="K55" s="2">
        <f t="shared" si="9"/>
        <v>57</v>
      </c>
      <c r="L55" s="2">
        <f t="shared" si="10"/>
        <v>34</v>
      </c>
      <c r="M55" s="2">
        <f t="shared" si="11"/>
        <v>71</v>
      </c>
      <c r="N55" s="3">
        <f t="shared" si="12"/>
        <v>0</v>
      </c>
      <c r="O55" s="3">
        <f t="shared" si="13"/>
        <v>0</v>
      </c>
      <c r="P55" s="3">
        <f t="shared" si="14"/>
        <v>0</v>
      </c>
      <c r="Q55" s="3">
        <f t="shared" si="15"/>
        <v>0</v>
      </c>
      <c r="R55" s="4" t="b">
        <f t="shared" si="16"/>
        <v>0</v>
      </c>
      <c r="S55" s="3" t="b">
        <f t="shared" si="17"/>
        <v>0</v>
      </c>
    </row>
    <row r="56" spans="1:19">
      <c r="A56" s="1">
        <v>68</v>
      </c>
      <c r="B56" s="1">
        <v>55</v>
      </c>
      <c r="C56" s="1">
        <v>52</v>
      </c>
      <c r="D56" s="1">
        <v>52</v>
      </c>
      <c r="E56">
        <f t="shared" si="3"/>
        <v>1</v>
      </c>
      <c r="F56">
        <f t="shared" si="4"/>
        <v>1</v>
      </c>
      <c r="G56">
        <f t="shared" si="5"/>
        <v>2</v>
      </c>
      <c r="H56">
        <f t="shared" si="6"/>
        <v>2</v>
      </c>
      <c r="I56" t="b">
        <f t="shared" si="7"/>
        <v>1</v>
      </c>
      <c r="J56" s="2">
        <f t="shared" si="8"/>
        <v>68</v>
      </c>
      <c r="K56" s="2">
        <f t="shared" si="9"/>
        <v>55</v>
      </c>
      <c r="L56" s="2">
        <f t="shared" si="10"/>
        <v>0</v>
      </c>
      <c r="M56" s="2">
        <f t="shared" si="11"/>
        <v>0</v>
      </c>
      <c r="N56" s="3">
        <f t="shared" si="12"/>
        <v>0</v>
      </c>
      <c r="O56" s="3">
        <f t="shared" si="13"/>
        <v>0</v>
      </c>
      <c r="P56" s="3">
        <f t="shared" si="14"/>
        <v>52</v>
      </c>
      <c r="Q56" s="3">
        <f t="shared" si="15"/>
        <v>52</v>
      </c>
      <c r="R56" s="4" t="b">
        <f t="shared" si="16"/>
        <v>0</v>
      </c>
      <c r="S56" s="3" t="b">
        <f t="shared" si="17"/>
        <v>0</v>
      </c>
    </row>
    <row r="57" spans="1:19">
      <c r="A57" s="1">
        <v>28</v>
      </c>
      <c r="B57" s="1">
        <v>58</v>
      </c>
      <c r="C57" s="1">
        <v>70</v>
      </c>
      <c r="D57" s="1">
        <v>21</v>
      </c>
      <c r="E57">
        <f t="shared" si="3"/>
        <v>1</v>
      </c>
      <c r="F57">
        <f t="shared" si="4"/>
        <v>1</v>
      </c>
      <c r="G57">
        <f t="shared" si="5"/>
        <v>1</v>
      </c>
      <c r="H57">
        <f t="shared" si="6"/>
        <v>1</v>
      </c>
      <c r="I57" t="b">
        <f t="shared" si="7"/>
        <v>0</v>
      </c>
      <c r="J57" s="2">
        <f t="shared" si="8"/>
        <v>28</v>
      </c>
      <c r="K57" s="2">
        <f t="shared" si="9"/>
        <v>58</v>
      </c>
      <c r="L57" s="2">
        <f t="shared" si="10"/>
        <v>70</v>
      </c>
      <c r="M57" s="2">
        <f t="shared" si="11"/>
        <v>21</v>
      </c>
      <c r="N57" s="3">
        <f t="shared" si="12"/>
        <v>0</v>
      </c>
      <c r="O57" s="3">
        <f t="shared" si="13"/>
        <v>0</v>
      </c>
      <c r="P57" s="3">
        <f t="shared" si="14"/>
        <v>0</v>
      </c>
      <c r="Q57" s="3">
        <f t="shared" si="15"/>
        <v>0</v>
      </c>
      <c r="R57" s="4" t="b">
        <f t="shared" si="16"/>
        <v>0</v>
      </c>
      <c r="S57" s="3" t="b">
        <f t="shared" si="17"/>
        <v>0</v>
      </c>
    </row>
    <row r="58" spans="1:19">
      <c r="A58" s="1">
        <v>35</v>
      </c>
      <c r="B58" s="1">
        <v>52</v>
      </c>
      <c r="C58" s="1">
        <v>46</v>
      </c>
      <c r="D58" s="1">
        <v>86</v>
      </c>
      <c r="E58">
        <f t="shared" si="3"/>
        <v>1</v>
      </c>
      <c r="F58">
        <f t="shared" si="4"/>
        <v>1</v>
      </c>
      <c r="G58">
        <f t="shared" si="5"/>
        <v>1</v>
      </c>
      <c r="H58">
        <f t="shared" si="6"/>
        <v>1</v>
      </c>
      <c r="I58" t="b">
        <f t="shared" si="7"/>
        <v>0</v>
      </c>
      <c r="J58" s="2">
        <f t="shared" si="8"/>
        <v>35</v>
      </c>
      <c r="K58" s="2">
        <f t="shared" si="9"/>
        <v>52</v>
      </c>
      <c r="L58" s="2">
        <f t="shared" si="10"/>
        <v>46</v>
      </c>
      <c r="M58" s="2">
        <f t="shared" si="11"/>
        <v>86</v>
      </c>
      <c r="N58" s="3">
        <f t="shared" si="12"/>
        <v>0</v>
      </c>
      <c r="O58" s="3">
        <f t="shared" si="13"/>
        <v>0</v>
      </c>
      <c r="P58" s="3">
        <f t="shared" si="14"/>
        <v>0</v>
      </c>
      <c r="Q58" s="3">
        <f t="shared" si="15"/>
        <v>0</v>
      </c>
      <c r="R58" s="4" t="b">
        <f t="shared" si="16"/>
        <v>0</v>
      </c>
      <c r="S58" s="3" t="b">
        <f t="shared" si="17"/>
        <v>0</v>
      </c>
    </row>
    <row r="59" spans="1:19">
      <c r="A59" s="1">
        <v>80</v>
      </c>
      <c r="B59" s="1">
        <v>53</v>
      </c>
      <c r="C59" s="1">
        <v>86</v>
      </c>
      <c r="D59" s="1">
        <v>47</v>
      </c>
      <c r="E59">
        <f t="shared" si="3"/>
        <v>1</v>
      </c>
      <c r="F59">
        <f t="shared" si="4"/>
        <v>1</v>
      </c>
      <c r="G59">
        <f t="shared" si="5"/>
        <v>1</v>
      </c>
      <c r="H59">
        <f t="shared" si="6"/>
        <v>1</v>
      </c>
      <c r="I59" t="b">
        <f t="shared" si="7"/>
        <v>0</v>
      </c>
      <c r="J59" s="2">
        <f t="shared" si="8"/>
        <v>80</v>
      </c>
      <c r="K59" s="2">
        <f t="shared" si="9"/>
        <v>53</v>
      </c>
      <c r="L59" s="2">
        <f t="shared" si="10"/>
        <v>86</v>
      </c>
      <c r="M59" s="2">
        <f t="shared" si="11"/>
        <v>47</v>
      </c>
      <c r="N59" s="3">
        <f t="shared" si="12"/>
        <v>0</v>
      </c>
      <c r="O59" s="3">
        <f t="shared" si="13"/>
        <v>0</v>
      </c>
      <c r="P59" s="3">
        <f t="shared" si="14"/>
        <v>0</v>
      </c>
      <c r="Q59" s="3">
        <f t="shared" si="15"/>
        <v>0</v>
      </c>
      <c r="R59" s="4" t="b">
        <f t="shared" si="16"/>
        <v>0</v>
      </c>
      <c r="S59" s="3" t="b">
        <f t="shared" si="17"/>
        <v>0</v>
      </c>
    </row>
    <row r="60" spans="1:19">
      <c r="A60" s="1">
        <v>84</v>
      </c>
      <c r="B60" s="1">
        <v>36</v>
      </c>
      <c r="C60" s="1">
        <v>57</v>
      </c>
      <c r="D60" s="1">
        <v>99</v>
      </c>
      <c r="E60">
        <f t="shared" si="3"/>
        <v>1</v>
      </c>
      <c r="F60">
        <f t="shared" si="4"/>
        <v>1</v>
      </c>
      <c r="G60">
        <f t="shared" si="5"/>
        <v>1</v>
      </c>
      <c r="H60">
        <f t="shared" si="6"/>
        <v>1</v>
      </c>
      <c r="I60" t="b">
        <f t="shared" si="7"/>
        <v>0</v>
      </c>
      <c r="J60" s="2">
        <f t="shared" si="8"/>
        <v>84</v>
      </c>
      <c r="K60" s="2">
        <f t="shared" si="9"/>
        <v>36</v>
      </c>
      <c r="L60" s="2">
        <f t="shared" si="10"/>
        <v>57</v>
      </c>
      <c r="M60" s="2">
        <f t="shared" si="11"/>
        <v>99</v>
      </c>
      <c r="N60" s="3">
        <f t="shared" si="12"/>
        <v>0</v>
      </c>
      <c r="O60" s="3">
        <f t="shared" si="13"/>
        <v>0</v>
      </c>
      <c r="P60" s="3">
        <f t="shared" si="14"/>
        <v>0</v>
      </c>
      <c r="Q60" s="3">
        <f t="shared" si="15"/>
        <v>0</v>
      </c>
      <c r="R60" s="4" t="b">
        <f t="shared" si="16"/>
        <v>0</v>
      </c>
      <c r="S60" s="3" t="b">
        <f t="shared" si="17"/>
        <v>0</v>
      </c>
    </row>
    <row r="61" spans="1:19">
      <c r="A61" s="1">
        <v>58</v>
      </c>
      <c r="B61" s="1">
        <v>79</v>
      </c>
      <c r="C61" s="1">
        <v>69</v>
      </c>
      <c r="D61" s="1">
        <v>68</v>
      </c>
      <c r="E61">
        <f t="shared" si="3"/>
        <v>1</v>
      </c>
      <c r="F61">
        <f t="shared" si="4"/>
        <v>1</v>
      </c>
      <c r="G61">
        <f t="shared" si="5"/>
        <v>1</v>
      </c>
      <c r="H61">
        <f t="shared" si="6"/>
        <v>1</v>
      </c>
      <c r="I61" t="b">
        <f t="shared" si="7"/>
        <v>0</v>
      </c>
      <c r="J61" s="2">
        <f t="shared" si="8"/>
        <v>58</v>
      </c>
      <c r="K61" s="2">
        <f t="shared" si="9"/>
        <v>79</v>
      </c>
      <c r="L61" s="2">
        <f t="shared" si="10"/>
        <v>69</v>
      </c>
      <c r="M61" s="2">
        <f t="shared" si="11"/>
        <v>68</v>
      </c>
      <c r="N61" s="3">
        <f t="shared" si="12"/>
        <v>0</v>
      </c>
      <c r="O61" s="3">
        <f t="shared" si="13"/>
        <v>0</v>
      </c>
      <c r="P61" s="3">
        <f t="shared" si="14"/>
        <v>0</v>
      </c>
      <c r="Q61" s="3">
        <f t="shared" si="15"/>
        <v>0</v>
      </c>
      <c r="R61" s="4" t="b">
        <f t="shared" si="16"/>
        <v>0</v>
      </c>
      <c r="S61" s="3" t="b">
        <f t="shared" si="17"/>
        <v>0</v>
      </c>
    </row>
    <row r="62" spans="1:19">
      <c r="A62" s="1">
        <v>17</v>
      </c>
      <c r="B62" s="1">
        <v>56</v>
      </c>
      <c r="C62" s="1">
        <v>57</v>
      </c>
      <c r="D62" s="1">
        <v>60</v>
      </c>
      <c r="E62">
        <f t="shared" si="3"/>
        <v>1</v>
      </c>
      <c r="F62">
        <f t="shared" si="4"/>
        <v>1</v>
      </c>
      <c r="G62">
        <f t="shared" si="5"/>
        <v>1</v>
      </c>
      <c r="H62">
        <f t="shared" si="6"/>
        <v>1</v>
      </c>
      <c r="I62" t="b">
        <f t="shared" si="7"/>
        <v>0</v>
      </c>
      <c r="J62" s="2">
        <f t="shared" si="8"/>
        <v>17</v>
      </c>
      <c r="K62" s="2">
        <f t="shared" si="9"/>
        <v>56</v>
      </c>
      <c r="L62" s="2">
        <f t="shared" si="10"/>
        <v>57</v>
      </c>
      <c r="M62" s="2">
        <f t="shared" si="11"/>
        <v>60</v>
      </c>
      <c r="N62" s="3">
        <f t="shared" si="12"/>
        <v>0</v>
      </c>
      <c r="O62" s="3">
        <f t="shared" si="13"/>
        <v>0</v>
      </c>
      <c r="P62" s="3">
        <f t="shared" si="14"/>
        <v>0</v>
      </c>
      <c r="Q62" s="3">
        <f t="shared" si="15"/>
        <v>0</v>
      </c>
      <c r="R62" s="4" t="b">
        <f t="shared" si="16"/>
        <v>0</v>
      </c>
      <c r="S62" s="3" t="b">
        <f t="shared" si="17"/>
        <v>0</v>
      </c>
    </row>
    <row r="63" spans="1:19">
      <c r="A63" s="1">
        <v>18</v>
      </c>
      <c r="B63" s="1">
        <v>37</v>
      </c>
      <c r="C63" s="1">
        <v>16</v>
      </c>
      <c r="D63" s="1">
        <v>97</v>
      </c>
      <c r="E63">
        <f t="shared" si="3"/>
        <v>1</v>
      </c>
      <c r="F63">
        <f t="shared" si="4"/>
        <v>1</v>
      </c>
      <c r="G63">
        <f t="shared" si="5"/>
        <v>1</v>
      </c>
      <c r="H63">
        <f t="shared" si="6"/>
        <v>1</v>
      </c>
      <c r="I63" t="b">
        <f t="shared" si="7"/>
        <v>0</v>
      </c>
      <c r="J63" s="2">
        <f t="shared" si="8"/>
        <v>18</v>
      </c>
      <c r="K63" s="2">
        <f t="shared" si="9"/>
        <v>37</v>
      </c>
      <c r="L63" s="2">
        <f t="shared" si="10"/>
        <v>16</v>
      </c>
      <c r="M63" s="2">
        <f t="shared" si="11"/>
        <v>97</v>
      </c>
      <c r="N63" s="3">
        <f t="shared" si="12"/>
        <v>0</v>
      </c>
      <c r="O63" s="3">
        <f t="shared" si="13"/>
        <v>0</v>
      </c>
      <c r="P63" s="3">
        <f t="shared" si="14"/>
        <v>0</v>
      </c>
      <c r="Q63" s="3">
        <f t="shared" si="15"/>
        <v>0</v>
      </c>
      <c r="R63" s="4" t="b">
        <f t="shared" si="16"/>
        <v>0</v>
      </c>
      <c r="S63" s="3" t="b">
        <f t="shared" si="17"/>
        <v>0</v>
      </c>
    </row>
    <row r="64" spans="1:19">
      <c r="A64" s="1">
        <v>49</v>
      </c>
      <c r="B64" s="1">
        <v>83</v>
      </c>
      <c r="C64" s="1">
        <v>71</v>
      </c>
      <c r="D64" s="1">
        <v>55</v>
      </c>
      <c r="E64">
        <f t="shared" si="3"/>
        <v>1</v>
      </c>
      <c r="F64">
        <f t="shared" si="4"/>
        <v>1</v>
      </c>
      <c r="G64">
        <f t="shared" si="5"/>
        <v>1</v>
      </c>
      <c r="H64">
        <f t="shared" si="6"/>
        <v>1</v>
      </c>
      <c r="I64" t="b">
        <f t="shared" si="7"/>
        <v>0</v>
      </c>
      <c r="J64" s="2">
        <f t="shared" si="8"/>
        <v>49</v>
      </c>
      <c r="K64" s="2">
        <f t="shared" si="9"/>
        <v>83</v>
      </c>
      <c r="L64" s="2">
        <f t="shared" si="10"/>
        <v>71</v>
      </c>
      <c r="M64" s="2">
        <f t="shared" si="11"/>
        <v>55</v>
      </c>
      <c r="N64" s="3">
        <f t="shared" si="12"/>
        <v>0</v>
      </c>
      <c r="O64" s="3">
        <f t="shared" si="13"/>
        <v>0</v>
      </c>
      <c r="P64" s="3">
        <f t="shared" si="14"/>
        <v>0</v>
      </c>
      <c r="Q64" s="3">
        <f t="shared" si="15"/>
        <v>0</v>
      </c>
      <c r="R64" s="4" t="b">
        <f t="shared" si="16"/>
        <v>0</v>
      </c>
      <c r="S64" s="3" t="b">
        <f t="shared" si="17"/>
        <v>0</v>
      </c>
    </row>
    <row r="65" spans="1:19">
      <c r="A65" s="1">
        <v>63</v>
      </c>
      <c r="B65" s="1">
        <v>94</v>
      </c>
      <c r="C65" s="1">
        <v>54</v>
      </c>
      <c r="D65" s="1">
        <v>63</v>
      </c>
      <c r="E65">
        <f t="shared" si="3"/>
        <v>2</v>
      </c>
      <c r="F65">
        <f t="shared" si="4"/>
        <v>1</v>
      </c>
      <c r="G65">
        <f t="shared" si="5"/>
        <v>1</v>
      </c>
      <c r="H65">
        <f t="shared" si="6"/>
        <v>2</v>
      </c>
      <c r="I65" t="b">
        <f t="shared" si="7"/>
        <v>1</v>
      </c>
      <c r="J65" s="2">
        <f t="shared" si="8"/>
        <v>0</v>
      </c>
      <c r="K65" s="2">
        <f t="shared" si="9"/>
        <v>94</v>
      </c>
      <c r="L65" s="2">
        <f t="shared" si="10"/>
        <v>54</v>
      </c>
      <c r="M65" s="2">
        <f t="shared" si="11"/>
        <v>0</v>
      </c>
      <c r="N65" s="3">
        <f t="shared" si="12"/>
        <v>63</v>
      </c>
      <c r="O65" s="3">
        <f t="shared" si="13"/>
        <v>0</v>
      </c>
      <c r="P65" s="3">
        <f t="shared" si="14"/>
        <v>0</v>
      </c>
      <c r="Q65" s="3">
        <f t="shared" si="15"/>
        <v>63</v>
      </c>
      <c r="R65" s="4" t="b">
        <f t="shared" si="16"/>
        <v>0</v>
      </c>
      <c r="S65" s="3" t="b">
        <f t="shared" si="17"/>
        <v>0</v>
      </c>
    </row>
    <row r="66" spans="1:19">
      <c r="A66" s="1">
        <v>94</v>
      </c>
      <c r="B66" s="1">
        <v>75</v>
      </c>
      <c r="C66" s="1">
        <v>46</v>
      </c>
      <c r="D66" s="1">
        <v>38</v>
      </c>
      <c r="E66">
        <f t="shared" ref="E66:E129" si="18">COUNTIF($A66:$D66,A66)</f>
        <v>1</v>
      </c>
      <c r="F66">
        <f t="shared" ref="F66:F129" si="19">COUNTIF($A66:$D66,B66)</f>
        <v>1</v>
      </c>
      <c r="G66">
        <f t="shared" ref="G66:G129" si="20">COUNTIF($A66:$D66,C66)</f>
        <v>1</v>
      </c>
      <c r="H66">
        <f t="shared" ref="H66:H129" si="21">COUNTIF($A66:$D66,D66)</f>
        <v>1</v>
      </c>
      <c r="I66" t="b">
        <f t="shared" ref="I66:I129" si="22">COUNTIF(E66:H66,1) = 2</f>
        <v>0</v>
      </c>
      <c r="J66" s="2">
        <f t="shared" ref="J66:J129" si="23">IF(E66=1,A66,0)</f>
        <v>94</v>
      </c>
      <c r="K66" s="2">
        <f t="shared" ref="K66:K129" si="24">IF(F66=1,B66,0)</f>
        <v>75</v>
      </c>
      <c r="L66" s="2">
        <f t="shared" ref="L66:L129" si="25">IF(G66=1,C66,0)</f>
        <v>46</v>
      </c>
      <c r="M66" s="2">
        <f t="shared" ref="M66:M129" si="26">IF(H66=1,D66,0)</f>
        <v>38</v>
      </c>
      <c r="N66" s="3">
        <f t="shared" ref="N66:N129" si="27">IF(E66&gt;1,A66,0)</f>
        <v>0</v>
      </c>
      <c r="O66" s="3">
        <f t="shared" ref="O66:O129" si="28">IF(F66&gt;1,B66,0)</f>
        <v>0</v>
      </c>
      <c r="P66" s="3">
        <f t="shared" ref="P66:P129" si="29">IF(G66&gt;1,C66,0)</f>
        <v>0</v>
      </c>
      <c r="Q66" s="3">
        <f t="shared" ref="Q66:Q129" si="30">IF(H66&gt;1,D66,0)</f>
        <v>0</v>
      </c>
      <c r="R66" s="4" t="b">
        <f t="shared" ref="R66:R129" si="31">AVERAGE(N66:Q66)&gt;AVERAGE(J66:M66)</f>
        <v>0</v>
      </c>
      <c r="S66" s="3" t="b">
        <f t="shared" ref="S66:S129" si="32">AND(R66,I66)</f>
        <v>0</v>
      </c>
    </row>
    <row r="67" spans="1:19">
      <c r="A67" s="1">
        <v>13</v>
      </c>
      <c r="B67" s="1">
        <v>72</v>
      </c>
      <c r="C67" s="1">
        <v>88</v>
      </c>
      <c r="D67" s="1">
        <v>63</v>
      </c>
      <c r="E67">
        <f t="shared" si="18"/>
        <v>1</v>
      </c>
      <c r="F67">
        <f t="shared" si="19"/>
        <v>1</v>
      </c>
      <c r="G67">
        <f t="shared" si="20"/>
        <v>1</v>
      </c>
      <c r="H67">
        <f t="shared" si="21"/>
        <v>1</v>
      </c>
      <c r="I67" t="b">
        <f t="shared" si="22"/>
        <v>0</v>
      </c>
      <c r="J67" s="2">
        <f t="shared" si="23"/>
        <v>13</v>
      </c>
      <c r="K67" s="2">
        <f t="shared" si="24"/>
        <v>72</v>
      </c>
      <c r="L67" s="2">
        <f t="shared" si="25"/>
        <v>88</v>
      </c>
      <c r="M67" s="2">
        <f t="shared" si="26"/>
        <v>63</v>
      </c>
      <c r="N67" s="3">
        <f t="shared" si="27"/>
        <v>0</v>
      </c>
      <c r="O67" s="3">
        <f t="shared" si="28"/>
        <v>0</v>
      </c>
      <c r="P67" s="3">
        <f t="shared" si="29"/>
        <v>0</v>
      </c>
      <c r="Q67" s="3">
        <f t="shared" si="30"/>
        <v>0</v>
      </c>
      <c r="R67" s="4" t="b">
        <f t="shared" si="31"/>
        <v>0</v>
      </c>
      <c r="S67" s="3" t="b">
        <f t="shared" si="32"/>
        <v>0</v>
      </c>
    </row>
    <row r="68" spans="1:19">
      <c r="A68" s="1">
        <v>37</v>
      </c>
      <c r="B68" s="1">
        <v>92</v>
      </c>
      <c r="C68" s="1">
        <v>92</v>
      </c>
      <c r="D68" s="1">
        <v>77</v>
      </c>
      <c r="E68">
        <f t="shared" si="18"/>
        <v>1</v>
      </c>
      <c r="F68">
        <f t="shared" si="19"/>
        <v>2</v>
      </c>
      <c r="G68">
        <f t="shared" si="20"/>
        <v>2</v>
      </c>
      <c r="H68">
        <f t="shared" si="21"/>
        <v>1</v>
      </c>
      <c r="I68" t="b">
        <f t="shared" si="22"/>
        <v>1</v>
      </c>
      <c r="J68" s="2">
        <f t="shared" si="23"/>
        <v>37</v>
      </c>
      <c r="K68" s="2">
        <f t="shared" si="24"/>
        <v>0</v>
      </c>
      <c r="L68" s="2">
        <f t="shared" si="25"/>
        <v>0</v>
      </c>
      <c r="M68" s="2">
        <f t="shared" si="26"/>
        <v>77</v>
      </c>
      <c r="N68" s="3">
        <f t="shared" si="27"/>
        <v>0</v>
      </c>
      <c r="O68" s="3">
        <f t="shared" si="28"/>
        <v>92</v>
      </c>
      <c r="P68" s="3">
        <f t="shared" si="29"/>
        <v>92</v>
      </c>
      <c r="Q68" s="3">
        <f t="shared" si="30"/>
        <v>0</v>
      </c>
      <c r="R68" s="4" t="b">
        <f t="shared" si="31"/>
        <v>1</v>
      </c>
      <c r="S68" s="3" t="b">
        <f t="shared" si="32"/>
        <v>1</v>
      </c>
    </row>
    <row r="69" spans="1:19">
      <c r="A69" s="1">
        <v>78</v>
      </c>
      <c r="B69" s="1">
        <v>93</v>
      </c>
      <c r="C69" s="1">
        <v>28</v>
      </c>
      <c r="D69" s="1">
        <v>88</v>
      </c>
      <c r="E69">
        <f t="shared" si="18"/>
        <v>1</v>
      </c>
      <c r="F69">
        <f t="shared" si="19"/>
        <v>1</v>
      </c>
      <c r="G69">
        <f t="shared" si="20"/>
        <v>1</v>
      </c>
      <c r="H69">
        <f t="shared" si="21"/>
        <v>1</v>
      </c>
      <c r="I69" t="b">
        <f t="shared" si="22"/>
        <v>0</v>
      </c>
      <c r="J69" s="2">
        <f t="shared" si="23"/>
        <v>78</v>
      </c>
      <c r="K69" s="2">
        <f t="shared" si="24"/>
        <v>93</v>
      </c>
      <c r="L69" s="2">
        <f t="shared" si="25"/>
        <v>28</v>
      </c>
      <c r="M69" s="2">
        <f t="shared" si="26"/>
        <v>88</v>
      </c>
      <c r="N69" s="3">
        <f t="shared" si="27"/>
        <v>0</v>
      </c>
      <c r="O69" s="3">
        <f t="shared" si="28"/>
        <v>0</v>
      </c>
      <c r="P69" s="3">
        <f t="shared" si="29"/>
        <v>0</v>
      </c>
      <c r="Q69" s="3">
        <f t="shared" si="30"/>
        <v>0</v>
      </c>
      <c r="R69" s="4" t="b">
        <f t="shared" si="31"/>
        <v>0</v>
      </c>
      <c r="S69" s="3" t="b">
        <f t="shared" si="32"/>
        <v>0</v>
      </c>
    </row>
    <row r="70" spans="1:19">
      <c r="A70" s="1">
        <v>23</v>
      </c>
      <c r="B70" s="1">
        <v>38</v>
      </c>
      <c r="C70" s="1">
        <v>37</v>
      </c>
      <c r="D70" s="1">
        <v>51</v>
      </c>
      <c r="E70">
        <f t="shared" si="18"/>
        <v>1</v>
      </c>
      <c r="F70">
        <f t="shared" si="19"/>
        <v>1</v>
      </c>
      <c r="G70">
        <f t="shared" si="20"/>
        <v>1</v>
      </c>
      <c r="H70">
        <f t="shared" si="21"/>
        <v>1</v>
      </c>
      <c r="I70" t="b">
        <f t="shared" si="22"/>
        <v>0</v>
      </c>
      <c r="J70" s="2">
        <f t="shared" si="23"/>
        <v>23</v>
      </c>
      <c r="K70" s="2">
        <f t="shared" si="24"/>
        <v>38</v>
      </c>
      <c r="L70" s="2">
        <f t="shared" si="25"/>
        <v>37</v>
      </c>
      <c r="M70" s="2">
        <f t="shared" si="26"/>
        <v>51</v>
      </c>
      <c r="N70" s="3">
        <f t="shared" si="27"/>
        <v>0</v>
      </c>
      <c r="O70" s="3">
        <f t="shared" si="28"/>
        <v>0</v>
      </c>
      <c r="P70" s="3">
        <f t="shared" si="29"/>
        <v>0</v>
      </c>
      <c r="Q70" s="3">
        <f t="shared" si="30"/>
        <v>0</v>
      </c>
      <c r="R70" s="4" t="b">
        <f t="shared" si="31"/>
        <v>0</v>
      </c>
      <c r="S70" s="3" t="b">
        <f t="shared" si="32"/>
        <v>0</v>
      </c>
    </row>
    <row r="71" spans="1:19">
      <c r="A71" s="1">
        <v>64</v>
      </c>
      <c r="B71" s="1">
        <v>33</v>
      </c>
      <c r="C71" s="1">
        <v>87</v>
      </c>
      <c r="D71" s="1">
        <v>33</v>
      </c>
      <c r="E71">
        <f t="shared" si="18"/>
        <v>1</v>
      </c>
      <c r="F71">
        <f t="shared" si="19"/>
        <v>2</v>
      </c>
      <c r="G71">
        <f t="shared" si="20"/>
        <v>1</v>
      </c>
      <c r="H71">
        <f t="shared" si="21"/>
        <v>2</v>
      </c>
      <c r="I71" t="b">
        <f t="shared" si="22"/>
        <v>1</v>
      </c>
      <c r="J71" s="2">
        <f t="shared" si="23"/>
        <v>64</v>
      </c>
      <c r="K71" s="2">
        <f t="shared" si="24"/>
        <v>0</v>
      </c>
      <c r="L71" s="2">
        <f t="shared" si="25"/>
        <v>87</v>
      </c>
      <c r="M71" s="2">
        <f t="shared" si="26"/>
        <v>0</v>
      </c>
      <c r="N71" s="3">
        <f t="shared" si="27"/>
        <v>0</v>
      </c>
      <c r="O71" s="3">
        <f t="shared" si="28"/>
        <v>33</v>
      </c>
      <c r="P71" s="3">
        <f t="shared" si="29"/>
        <v>0</v>
      </c>
      <c r="Q71" s="3">
        <f t="shared" si="30"/>
        <v>33</v>
      </c>
      <c r="R71" s="4" t="b">
        <f t="shared" si="31"/>
        <v>0</v>
      </c>
      <c r="S71" s="3" t="b">
        <f t="shared" si="32"/>
        <v>0</v>
      </c>
    </row>
    <row r="72" spans="1:19">
      <c r="A72" s="1">
        <v>14</v>
      </c>
      <c r="B72" s="1">
        <v>53</v>
      </c>
      <c r="C72" s="1">
        <v>93</v>
      </c>
      <c r="D72" s="1">
        <v>13</v>
      </c>
      <c r="E72">
        <f t="shared" si="18"/>
        <v>1</v>
      </c>
      <c r="F72">
        <f t="shared" si="19"/>
        <v>1</v>
      </c>
      <c r="G72">
        <f t="shared" si="20"/>
        <v>1</v>
      </c>
      <c r="H72">
        <f t="shared" si="21"/>
        <v>1</v>
      </c>
      <c r="I72" t="b">
        <f t="shared" si="22"/>
        <v>0</v>
      </c>
      <c r="J72" s="2">
        <f t="shared" si="23"/>
        <v>14</v>
      </c>
      <c r="K72" s="2">
        <f t="shared" si="24"/>
        <v>53</v>
      </c>
      <c r="L72" s="2">
        <f t="shared" si="25"/>
        <v>93</v>
      </c>
      <c r="M72" s="2">
        <f t="shared" si="26"/>
        <v>13</v>
      </c>
      <c r="N72" s="3">
        <f t="shared" si="27"/>
        <v>0</v>
      </c>
      <c r="O72" s="3">
        <f t="shared" si="28"/>
        <v>0</v>
      </c>
      <c r="P72" s="3">
        <f t="shared" si="29"/>
        <v>0</v>
      </c>
      <c r="Q72" s="3">
        <f t="shared" si="30"/>
        <v>0</v>
      </c>
      <c r="R72" s="4" t="b">
        <f t="shared" si="31"/>
        <v>0</v>
      </c>
      <c r="S72" s="3" t="b">
        <f t="shared" si="32"/>
        <v>0</v>
      </c>
    </row>
    <row r="73" spans="1:19">
      <c r="A73" s="1">
        <v>58</v>
      </c>
      <c r="B73" s="1">
        <v>90</v>
      </c>
      <c r="C73" s="1">
        <v>98</v>
      </c>
      <c r="D73" s="1">
        <v>59</v>
      </c>
      <c r="E73">
        <f t="shared" si="18"/>
        <v>1</v>
      </c>
      <c r="F73">
        <f t="shared" si="19"/>
        <v>1</v>
      </c>
      <c r="G73">
        <f t="shared" si="20"/>
        <v>1</v>
      </c>
      <c r="H73">
        <f t="shared" si="21"/>
        <v>1</v>
      </c>
      <c r="I73" t="b">
        <f t="shared" si="22"/>
        <v>0</v>
      </c>
      <c r="J73" s="2">
        <f t="shared" si="23"/>
        <v>58</v>
      </c>
      <c r="K73" s="2">
        <f t="shared" si="24"/>
        <v>90</v>
      </c>
      <c r="L73" s="2">
        <f t="shared" si="25"/>
        <v>98</v>
      </c>
      <c r="M73" s="2">
        <f t="shared" si="26"/>
        <v>59</v>
      </c>
      <c r="N73" s="3">
        <f t="shared" si="27"/>
        <v>0</v>
      </c>
      <c r="O73" s="3">
        <f t="shared" si="28"/>
        <v>0</v>
      </c>
      <c r="P73" s="3">
        <f t="shared" si="29"/>
        <v>0</v>
      </c>
      <c r="Q73" s="3">
        <f t="shared" si="30"/>
        <v>0</v>
      </c>
      <c r="R73" s="4" t="b">
        <f t="shared" si="31"/>
        <v>0</v>
      </c>
      <c r="S73" s="3" t="b">
        <f t="shared" si="32"/>
        <v>0</v>
      </c>
    </row>
    <row r="74" spans="1:19">
      <c r="A74" s="1">
        <v>15</v>
      </c>
      <c r="B74" s="1">
        <v>59</v>
      </c>
      <c r="C74" s="1">
        <v>40</v>
      </c>
      <c r="D74" s="1">
        <v>72</v>
      </c>
      <c r="E74">
        <f t="shared" si="18"/>
        <v>1</v>
      </c>
      <c r="F74">
        <f t="shared" si="19"/>
        <v>1</v>
      </c>
      <c r="G74">
        <f t="shared" si="20"/>
        <v>1</v>
      </c>
      <c r="H74">
        <f t="shared" si="21"/>
        <v>1</v>
      </c>
      <c r="I74" t="b">
        <f t="shared" si="22"/>
        <v>0</v>
      </c>
      <c r="J74" s="2">
        <f t="shared" si="23"/>
        <v>15</v>
      </c>
      <c r="K74" s="2">
        <f t="shared" si="24"/>
        <v>59</v>
      </c>
      <c r="L74" s="2">
        <f t="shared" si="25"/>
        <v>40</v>
      </c>
      <c r="M74" s="2">
        <f t="shared" si="26"/>
        <v>72</v>
      </c>
      <c r="N74" s="3">
        <f t="shared" si="27"/>
        <v>0</v>
      </c>
      <c r="O74" s="3">
        <f t="shared" si="28"/>
        <v>0</v>
      </c>
      <c r="P74" s="3">
        <f t="shared" si="29"/>
        <v>0</v>
      </c>
      <c r="Q74" s="3">
        <f t="shared" si="30"/>
        <v>0</v>
      </c>
      <c r="R74" s="4" t="b">
        <f t="shared" si="31"/>
        <v>0</v>
      </c>
      <c r="S74" s="3" t="b">
        <f t="shared" si="32"/>
        <v>0</v>
      </c>
    </row>
    <row r="75" spans="1:19">
      <c r="A75" s="1">
        <v>22</v>
      </c>
      <c r="B75" s="1">
        <v>49</v>
      </c>
      <c r="C75" s="1">
        <v>72</v>
      </c>
      <c r="D75" s="1">
        <v>77</v>
      </c>
      <c r="E75">
        <f t="shared" si="18"/>
        <v>1</v>
      </c>
      <c r="F75">
        <f t="shared" si="19"/>
        <v>1</v>
      </c>
      <c r="G75">
        <f t="shared" si="20"/>
        <v>1</v>
      </c>
      <c r="H75">
        <f t="shared" si="21"/>
        <v>1</v>
      </c>
      <c r="I75" t="b">
        <f t="shared" si="22"/>
        <v>0</v>
      </c>
      <c r="J75" s="2">
        <f t="shared" si="23"/>
        <v>22</v>
      </c>
      <c r="K75" s="2">
        <f t="shared" si="24"/>
        <v>49</v>
      </c>
      <c r="L75" s="2">
        <f t="shared" si="25"/>
        <v>72</v>
      </c>
      <c r="M75" s="2">
        <f t="shared" si="26"/>
        <v>77</v>
      </c>
      <c r="N75" s="3">
        <f t="shared" si="27"/>
        <v>0</v>
      </c>
      <c r="O75" s="3">
        <f t="shared" si="28"/>
        <v>0</v>
      </c>
      <c r="P75" s="3">
        <f t="shared" si="29"/>
        <v>0</v>
      </c>
      <c r="Q75" s="3">
        <f t="shared" si="30"/>
        <v>0</v>
      </c>
      <c r="R75" s="4" t="b">
        <f t="shared" si="31"/>
        <v>0</v>
      </c>
      <c r="S75" s="3" t="b">
        <f t="shared" si="32"/>
        <v>0</v>
      </c>
    </row>
    <row r="76" spans="1:19">
      <c r="A76" s="1">
        <v>22</v>
      </c>
      <c r="B76" s="1">
        <v>83</v>
      </c>
      <c r="C76" s="1">
        <v>36</v>
      </c>
      <c r="D76" s="1">
        <v>62</v>
      </c>
      <c r="E76">
        <f t="shared" si="18"/>
        <v>1</v>
      </c>
      <c r="F76">
        <f t="shared" si="19"/>
        <v>1</v>
      </c>
      <c r="G76">
        <f t="shared" si="20"/>
        <v>1</v>
      </c>
      <c r="H76">
        <f t="shared" si="21"/>
        <v>1</v>
      </c>
      <c r="I76" t="b">
        <f t="shared" si="22"/>
        <v>0</v>
      </c>
      <c r="J76" s="2">
        <f t="shared" si="23"/>
        <v>22</v>
      </c>
      <c r="K76" s="2">
        <f t="shared" si="24"/>
        <v>83</v>
      </c>
      <c r="L76" s="2">
        <f t="shared" si="25"/>
        <v>36</v>
      </c>
      <c r="M76" s="2">
        <f t="shared" si="26"/>
        <v>62</v>
      </c>
      <c r="N76" s="3">
        <f t="shared" si="27"/>
        <v>0</v>
      </c>
      <c r="O76" s="3">
        <f t="shared" si="28"/>
        <v>0</v>
      </c>
      <c r="P76" s="3">
        <f t="shared" si="29"/>
        <v>0</v>
      </c>
      <c r="Q76" s="3">
        <f t="shared" si="30"/>
        <v>0</v>
      </c>
      <c r="R76" s="4" t="b">
        <f t="shared" si="31"/>
        <v>0</v>
      </c>
      <c r="S76" s="3" t="b">
        <f t="shared" si="32"/>
        <v>0</v>
      </c>
    </row>
    <row r="77" spans="1:19">
      <c r="A77" s="1">
        <v>92</v>
      </c>
      <c r="B77" s="1">
        <v>71</v>
      </c>
      <c r="C77" s="1">
        <v>61</v>
      </c>
      <c r="D77" s="1">
        <v>98</v>
      </c>
      <c r="E77">
        <f t="shared" si="18"/>
        <v>1</v>
      </c>
      <c r="F77">
        <f t="shared" si="19"/>
        <v>1</v>
      </c>
      <c r="G77">
        <f t="shared" si="20"/>
        <v>1</v>
      </c>
      <c r="H77">
        <f t="shared" si="21"/>
        <v>1</v>
      </c>
      <c r="I77" t="b">
        <f t="shared" si="22"/>
        <v>0</v>
      </c>
      <c r="J77" s="2">
        <f t="shared" si="23"/>
        <v>92</v>
      </c>
      <c r="K77" s="2">
        <f t="shared" si="24"/>
        <v>71</v>
      </c>
      <c r="L77" s="2">
        <f t="shared" si="25"/>
        <v>61</v>
      </c>
      <c r="M77" s="2">
        <f t="shared" si="26"/>
        <v>98</v>
      </c>
      <c r="N77" s="3">
        <f t="shared" si="27"/>
        <v>0</v>
      </c>
      <c r="O77" s="3">
        <f t="shared" si="28"/>
        <v>0</v>
      </c>
      <c r="P77" s="3">
        <f t="shared" si="29"/>
        <v>0</v>
      </c>
      <c r="Q77" s="3">
        <f t="shared" si="30"/>
        <v>0</v>
      </c>
      <c r="R77" s="4" t="b">
        <f t="shared" si="31"/>
        <v>0</v>
      </c>
      <c r="S77" s="3" t="b">
        <f t="shared" si="32"/>
        <v>0</v>
      </c>
    </row>
    <row r="78" spans="1:19">
      <c r="A78" s="1">
        <v>44</v>
      </c>
      <c r="B78" s="1">
        <v>75</v>
      </c>
      <c r="C78" s="1">
        <v>54</v>
      </c>
      <c r="D78" s="1">
        <v>12</v>
      </c>
      <c r="E78">
        <f t="shared" si="18"/>
        <v>1</v>
      </c>
      <c r="F78">
        <f t="shared" si="19"/>
        <v>1</v>
      </c>
      <c r="G78">
        <f t="shared" si="20"/>
        <v>1</v>
      </c>
      <c r="H78">
        <f t="shared" si="21"/>
        <v>1</v>
      </c>
      <c r="I78" t="b">
        <f t="shared" si="22"/>
        <v>0</v>
      </c>
      <c r="J78" s="2">
        <f t="shared" si="23"/>
        <v>44</v>
      </c>
      <c r="K78" s="2">
        <f t="shared" si="24"/>
        <v>75</v>
      </c>
      <c r="L78" s="2">
        <f t="shared" si="25"/>
        <v>54</v>
      </c>
      <c r="M78" s="2">
        <f t="shared" si="26"/>
        <v>12</v>
      </c>
      <c r="N78" s="3">
        <f t="shared" si="27"/>
        <v>0</v>
      </c>
      <c r="O78" s="3">
        <f t="shared" si="28"/>
        <v>0</v>
      </c>
      <c r="P78" s="3">
        <f t="shared" si="29"/>
        <v>0</v>
      </c>
      <c r="Q78" s="3">
        <f t="shared" si="30"/>
        <v>0</v>
      </c>
      <c r="R78" s="4" t="b">
        <f t="shared" si="31"/>
        <v>0</v>
      </c>
      <c r="S78" s="3" t="b">
        <f t="shared" si="32"/>
        <v>0</v>
      </c>
    </row>
    <row r="79" spans="1:19">
      <c r="A79" s="1">
        <v>68</v>
      </c>
      <c r="B79" s="1">
        <v>51</v>
      </c>
      <c r="C79" s="1">
        <v>42</v>
      </c>
      <c r="D79" s="1">
        <v>64</v>
      </c>
      <c r="E79">
        <f t="shared" si="18"/>
        <v>1</v>
      </c>
      <c r="F79">
        <f t="shared" si="19"/>
        <v>1</v>
      </c>
      <c r="G79">
        <f t="shared" si="20"/>
        <v>1</v>
      </c>
      <c r="H79">
        <f t="shared" si="21"/>
        <v>1</v>
      </c>
      <c r="I79" t="b">
        <f t="shared" si="22"/>
        <v>0</v>
      </c>
      <c r="J79" s="2">
        <f t="shared" si="23"/>
        <v>68</v>
      </c>
      <c r="K79" s="2">
        <f t="shared" si="24"/>
        <v>51</v>
      </c>
      <c r="L79" s="2">
        <f t="shared" si="25"/>
        <v>42</v>
      </c>
      <c r="M79" s="2">
        <f t="shared" si="26"/>
        <v>64</v>
      </c>
      <c r="N79" s="3">
        <f t="shared" si="27"/>
        <v>0</v>
      </c>
      <c r="O79" s="3">
        <f t="shared" si="28"/>
        <v>0</v>
      </c>
      <c r="P79" s="3">
        <f t="shared" si="29"/>
        <v>0</v>
      </c>
      <c r="Q79" s="3">
        <f t="shared" si="30"/>
        <v>0</v>
      </c>
      <c r="R79" s="4" t="b">
        <f t="shared" si="31"/>
        <v>0</v>
      </c>
      <c r="S79" s="3" t="b">
        <f t="shared" si="32"/>
        <v>0</v>
      </c>
    </row>
    <row r="80" spans="1:19">
      <c r="A80" s="1">
        <v>84</v>
      </c>
      <c r="B80" s="1">
        <v>88</v>
      </c>
      <c r="C80" s="1">
        <v>36</v>
      </c>
      <c r="D80" s="1">
        <v>40</v>
      </c>
      <c r="E80">
        <f t="shared" si="18"/>
        <v>1</v>
      </c>
      <c r="F80">
        <f t="shared" si="19"/>
        <v>1</v>
      </c>
      <c r="G80">
        <f t="shared" si="20"/>
        <v>1</v>
      </c>
      <c r="H80">
        <f t="shared" si="21"/>
        <v>1</v>
      </c>
      <c r="I80" t="b">
        <f t="shared" si="22"/>
        <v>0</v>
      </c>
      <c r="J80" s="2">
        <f t="shared" si="23"/>
        <v>84</v>
      </c>
      <c r="K80" s="2">
        <f t="shared" si="24"/>
        <v>88</v>
      </c>
      <c r="L80" s="2">
        <f t="shared" si="25"/>
        <v>36</v>
      </c>
      <c r="M80" s="2">
        <f t="shared" si="26"/>
        <v>40</v>
      </c>
      <c r="N80" s="3">
        <f t="shared" si="27"/>
        <v>0</v>
      </c>
      <c r="O80" s="3">
        <f t="shared" si="28"/>
        <v>0</v>
      </c>
      <c r="P80" s="3">
        <f t="shared" si="29"/>
        <v>0</v>
      </c>
      <c r="Q80" s="3">
        <f t="shared" si="30"/>
        <v>0</v>
      </c>
      <c r="R80" s="4" t="b">
        <f t="shared" si="31"/>
        <v>0</v>
      </c>
      <c r="S80" s="3" t="b">
        <f t="shared" si="32"/>
        <v>0</v>
      </c>
    </row>
    <row r="81" spans="1:19">
      <c r="A81" s="1">
        <v>39</v>
      </c>
      <c r="B81" s="1">
        <v>65</v>
      </c>
      <c r="C81" s="1">
        <v>46</v>
      </c>
      <c r="D81" s="1">
        <v>82</v>
      </c>
      <c r="E81">
        <f t="shared" si="18"/>
        <v>1</v>
      </c>
      <c r="F81">
        <f t="shared" si="19"/>
        <v>1</v>
      </c>
      <c r="G81">
        <f t="shared" si="20"/>
        <v>1</v>
      </c>
      <c r="H81">
        <f t="shared" si="21"/>
        <v>1</v>
      </c>
      <c r="I81" t="b">
        <f t="shared" si="22"/>
        <v>0</v>
      </c>
      <c r="J81" s="2">
        <f t="shared" si="23"/>
        <v>39</v>
      </c>
      <c r="K81" s="2">
        <f t="shared" si="24"/>
        <v>65</v>
      </c>
      <c r="L81" s="2">
        <f t="shared" si="25"/>
        <v>46</v>
      </c>
      <c r="M81" s="2">
        <f t="shared" si="26"/>
        <v>82</v>
      </c>
      <c r="N81" s="3">
        <f t="shared" si="27"/>
        <v>0</v>
      </c>
      <c r="O81" s="3">
        <f t="shared" si="28"/>
        <v>0</v>
      </c>
      <c r="P81" s="3">
        <f t="shared" si="29"/>
        <v>0</v>
      </c>
      <c r="Q81" s="3">
        <f t="shared" si="30"/>
        <v>0</v>
      </c>
      <c r="R81" s="4" t="b">
        <f t="shared" si="31"/>
        <v>0</v>
      </c>
      <c r="S81" s="3" t="b">
        <f t="shared" si="32"/>
        <v>0</v>
      </c>
    </row>
    <row r="82" spans="1:19">
      <c r="A82" s="1">
        <v>77</v>
      </c>
      <c r="B82" s="1">
        <v>96</v>
      </c>
      <c r="C82" s="1">
        <v>98</v>
      </c>
      <c r="D82" s="1">
        <v>11</v>
      </c>
      <c r="E82">
        <f t="shared" si="18"/>
        <v>1</v>
      </c>
      <c r="F82">
        <f t="shared" si="19"/>
        <v>1</v>
      </c>
      <c r="G82">
        <f t="shared" si="20"/>
        <v>1</v>
      </c>
      <c r="H82">
        <f t="shared" si="21"/>
        <v>1</v>
      </c>
      <c r="I82" t="b">
        <f t="shared" si="22"/>
        <v>0</v>
      </c>
      <c r="J82" s="2">
        <f t="shared" si="23"/>
        <v>77</v>
      </c>
      <c r="K82" s="2">
        <f t="shared" si="24"/>
        <v>96</v>
      </c>
      <c r="L82" s="2">
        <f t="shared" si="25"/>
        <v>98</v>
      </c>
      <c r="M82" s="2">
        <f t="shared" si="26"/>
        <v>11</v>
      </c>
      <c r="N82" s="3">
        <f t="shared" si="27"/>
        <v>0</v>
      </c>
      <c r="O82" s="3">
        <f t="shared" si="28"/>
        <v>0</v>
      </c>
      <c r="P82" s="3">
        <f t="shared" si="29"/>
        <v>0</v>
      </c>
      <c r="Q82" s="3">
        <f t="shared" si="30"/>
        <v>0</v>
      </c>
      <c r="R82" s="4" t="b">
        <f t="shared" si="31"/>
        <v>0</v>
      </c>
      <c r="S82" s="3" t="b">
        <f t="shared" si="32"/>
        <v>0</v>
      </c>
    </row>
    <row r="83" spans="1:19">
      <c r="A83" s="1">
        <v>68</v>
      </c>
      <c r="B83" s="1">
        <v>84</v>
      </c>
      <c r="C83" s="1">
        <v>58</v>
      </c>
      <c r="D83" s="1">
        <v>20</v>
      </c>
      <c r="E83">
        <f t="shared" si="18"/>
        <v>1</v>
      </c>
      <c r="F83">
        <f t="shared" si="19"/>
        <v>1</v>
      </c>
      <c r="G83">
        <f t="shared" si="20"/>
        <v>1</v>
      </c>
      <c r="H83">
        <f t="shared" si="21"/>
        <v>1</v>
      </c>
      <c r="I83" t="b">
        <f t="shared" si="22"/>
        <v>0</v>
      </c>
      <c r="J83" s="2">
        <f t="shared" si="23"/>
        <v>68</v>
      </c>
      <c r="K83" s="2">
        <f t="shared" si="24"/>
        <v>84</v>
      </c>
      <c r="L83" s="2">
        <f t="shared" si="25"/>
        <v>58</v>
      </c>
      <c r="M83" s="2">
        <f t="shared" si="26"/>
        <v>20</v>
      </c>
      <c r="N83" s="3">
        <f t="shared" si="27"/>
        <v>0</v>
      </c>
      <c r="O83" s="3">
        <f t="shared" si="28"/>
        <v>0</v>
      </c>
      <c r="P83" s="3">
        <f t="shared" si="29"/>
        <v>0</v>
      </c>
      <c r="Q83" s="3">
        <f t="shared" si="30"/>
        <v>0</v>
      </c>
      <c r="R83" s="4" t="b">
        <f t="shared" si="31"/>
        <v>0</v>
      </c>
      <c r="S83" s="3" t="b">
        <f t="shared" si="32"/>
        <v>0</v>
      </c>
    </row>
    <row r="84" spans="1:19">
      <c r="A84" s="1">
        <v>57</v>
      </c>
      <c r="B84" s="1">
        <v>20</v>
      </c>
      <c r="C84" s="1">
        <v>56</v>
      </c>
      <c r="D84" s="1">
        <v>38</v>
      </c>
      <c r="E84">
        <f t="shared" si="18"/>
        <v>1</v>
      </c>
      <c r="F84">
        <f t="shared" si="19"/>
        <v>1</v>
      </c>
      <c r="G84">
        <f t="shared" si="20"/>
        <v>1</v>
      </c>
      <c r="H84">
        <f t="shared" si="21"/>
        <v>1</v>
      </c>
      <c r="I84" t="b">
        <f t="shared" si="22"/>
        <v>0</v>
      </c>
      <c r="J84" s="2">
        <f t="shared" si="23"/>
        <v>57</v>
      </c>
      <c r="K84" s="2">
        <f t="shared" si="24"/>
        <v>20</v>
      </c>
      <c r="L84" s="2">
        <f t="shared" si="25"/>
        <v>56</v>
      </c>
      <c r="M84" s="2">
        <f t="shared" si="26"/>
        <v>38</v>
      </c>
      <c r="N84" s="3">
        <f t="shared" si="27"/>
        <v>0</v>
      </c>
      <c r="O84" s="3">
        <f t="shared" si="28"/>
        <v>0</v>
      </c>
      <c r="P84" s="3">
        <f t="shared" si="29"/>
        <v>0</v>
      </c>
      <c r="Q84" s="3">
        <f t="shared" si="30"/>
        <v>0</v>
      </c>
      <c r="R84" s="4" t="b">
        <f t="shared" si="31"/>
        <v>0</v>
      </c>
      <c r="S84" s="3" t="b">
        <f t="shared" si="32"/>
        <v>0</v>
      </c>
    </row>
    <row r="85" spans="1:19">
      <c r="A85" s="1">
        <v>51</v>
      </c>
      <c r="B85" s="1">
        <v>99</v>
      </c>
      <c r="C85" s="1">
        <v>40</v>
      </c>
      <c r="D85" s="1">
        <v>15</v>
      </c>
      <c r="E85">
        <f t="shared" si="18"/>
        <v>1</v>
      </c>
      <c r="F85">
        <f t="shared" si="19"/>
        <v>1</v>
      </c>
      <c r="G85">
        <f t="shared" si="20"/>
        <v>1</v>
      </c>
      <c r="H85">
        <f t="shared" si="21"/>
        <v>1</v>
      </c>
      <c r="I85" t="b">
        <f t="shared" si="22"/>
        <v>0</v>
      </c>
      <c r="J85" s="2">
        <f t="shared" si="23"/>
        <v>51</v>
      </c>
      <c r="K85" s="2">
        <f t="shared" si="24"/>
        <v>99</v>
      </c>
      <c r="L85" s="2">
        <f t="shared" si="25"/>
        <v>40</v>
      </c>
      <c r="M85" s="2">
        <f t="shared" si="26"/>
        <v>15</v>
      </c>
      <c r="N85" s="3">
        <f t="shared" si="27"/>
        <v>0</v>
      </c>
      <c r="O85" s="3">
        <f t="shared" si="28"/>
        <v>0</v>
      </c>
      <c r="P85" s="3">
        <f t="shared" si="29"/>
        <v>0</v>
      </c>
      <c r="Q85" s="3">
        <f t="shared" si="30"/>
        <v>0</v>
      </c>
      <c r="R85" s="4" t="b">
        <f t="shared" si="31"/>
        <v>0</v>
      </c>
      <c r="S85" s="3" t="b">
        <f t="shared" si="32"/>
        <v>0</v>
      </c>
    </row>
    <row r="86" spans="1:19">
      <c r="A86" s="1">
        <v>33</v>
      </c>
      <c r="B86" s="1">
        <v>13</v>
      </c>
      <c r="C86" s="1">
        <v>67</v>
      </c>
      <c r="D86" s="1">
        <v>18</v>
      </c>
      <c r="E86">
        <f t="shared" si="18"/>
        <v>1</v>
      </c>
      <c r="F86">
        <f t="shared" si="19"/>
        <v>1</v>
      </c>
      <c r="G86">
        <f t="shared" si="20"/>
        <v>1</v>
      </c>
      <c r="H86">
        <f t="shared" si="21"/>
        <v>1</v>
      </c>
      <c r="I86" t="b">
        <f t="shared" si="22"/>
        <v>0</v>
      </c>
      <c r="J86" s="2">
        <f t="shared" si="23"/>
        <v>33</v>
      </c>
      <c r="K86" s="2">
        <f t="shared" si="24"/>
        <v>13</v>
      </c>
      <c r="L86" s="2">
        <f t="shared" si="25"/>
        <v>67</v>
      </c>
      <c r="M86" s="2">
        <f t="shared" si="26"/>
        <v>18</v>
      </c>
      <c r="N86" s="3">
        <f t="shared" si="27"/>
        <v>0</v>
      </c>
      <c r="O86" s="3">
        <f t="shared" si="28"/>
        <v>0</v>
      </c>
      <c r="P86" s="3">
        <f t="shared" si="29"/>
        <v>0</v>
      </c>
      <c r="Q86" s="3">
        <f t="shared" si="30"/>
        <v>0</v>
      </c>
      <c r="R86" s="4" t="b">
        <f t="shared" si="31"/>
        <v>0</v>
      </c>
      <c r="S86" s="3" t="b">
        <f t="shared" si="32"/>
        <v>0</v>
      </c>
    </row>
    <row r="87" spans="1:19">
      <c r="A87" s="1">
        <v>58</v>
      </c>
      <c r="B87" s="1">
        <v>39</v>
      </c>
      <c r="C87" s="1">
        <v>75</v>
      </c>
      <c r="D87" s="1">
        <v>31</v>
      </c>
      <c r="E87">
        <f t="shared" si="18"/>
        <v>1</v>
      </c>
      <c r="F87">
        <f t="shared" si="19"/>
        <v>1</v>
      </c>
      <c r="G87">
        <f t="shared" si="20"/>
        <v>1</v>
      </c>
      <c r="H87">
        <f t="shared" si="21"/>
        <v>1</v>
      </c>
      <c r="I87" t="b">
        <f t="shared" si="22"/>
        <v>0</v>
      </c>
      <c r="J87" s="2">
        <f t="shared" si="23"/>
        <v>58</v>
      </c>
      <c r="K87" s="2">
        <f t="shared" si="24"/>
        <v>39</v>
      </c>
      <c r="L87" s="2">
        <f t="shared" si="25"/>
        <v>75</v>
      </c>
      <c r="M87" s="2">
        <f t="shared" si="26"/>
        <v>31</v>
      </c>
      <c r="N87" s="3">
        <f t="shared" si="27"/>
        <v>0</v>
      </c>
      <c r="O87" s="3">
        <f t="shared" si="28"/>
        <v>0</v>
      </c>
      <c r="P87" s="3">
        <f t="shared" si="29"/>
        <v>0</v>
      </c>
      <c r="Q87" s="3">
        <f t="shared" si="30"/>
        <v>0</v>
      </c>
      <c r="R87" s="4" t="b">
        <f t="shared" si="31"/>
        <v>0</v>
      </c>
      <c r="S87" s="3" t="b">
        <f t="shared" si="32"/>
        <v>0</v>
      </c>
    </row>
    <row r="88" spans="1:19">
      <c r="A88" s="1">
        <v>96</v>
      </c>
      <c r="B88" s="1">
        <v>87</v>
      </c>
      <c r="C88" s="1">
        <v>88</v>
      </c>
      <c r="D88" s="1">
        <v>72</v>
      </c>
      <c r="E88">
        <f t="shared" si="18"/>
        <v>1</v>
      </c>
      <c r="F88">
        <f t="shared" si="19"/>
        <v>1</v>
      </c>
      <c r="G88">
        <f t="shared" si="20"/>
        <v>1</v>
      </c>
      <c r="H88">
        <f t="shared" si="21"/>
        <v>1</v>
      </c>
      <c r="I88" t="b">
        <f t="shared" si="22"/>
        <v>0</v>
      </c>
      <c r="J88" s="2">
        <f t="shared" si="23"/>
        <v>96</v>
      </c>
      <c r="K88" s="2">
        <f t="shared" si="24"/>
        <v>87</v>
      </c>
      <c r="L88" s="2">
        <f t="shared" si="25"/>
        <v>88</v>
      </c>
      <c r="M88" s="2">
        <f t="shared" si="26"/>
        <v>72</v>
      </c>
      <c r="N88" s="3">
        <f t="shared" si="27"/>
        <v>0</v>
      </c>
      <c r="O88" s="3">
        <f t="shared" si="28"/>
        <v>0</v>
      </c>
      <c r="P88" s="3">
        <f t="shared" si="29"/>
        <v>0</v>
      </c>
      <c r="Q88" s="3">
        <f t="shared" si="30"/>
        <v>0</v>
      </c>
      <c r="R88" s="4" t="b">
        <f t="shared" si="31"/>
        <v>0</v>
      </c>
      <c r="S88" s="3" t="b">
        <f t="shared" si="32"/>
        <v>0</v>
      </c>
    </row>
    <row r="89" spans="1:19">
      <c r="A89" s="1">
        <v>76</v>
      </c>
      <c r="B89" s="1">
        <v>82</v>
      </c>
      <c r="C89" s="1">
        <v>73</v>
      </c>
      <c r="D89" s="1">
        <v>63</v>
      </c>
      <c r="E89">
        <f t="shared" si="18"/>
        <v>1</v>
      </c>
      <c r="F89">
        <f t="shared" si="19"/>
        <v>1</v>
      </c>
      <c r="G89">
        <f t="shared" si="20"/>
        <v>1</v>
      </c>
      <c r="H89">
        <f t="shared" si="21"/>
        <v>1</v>
      </c>
      <c r="I89" t="b">
        <f t="shared" si="22"/>
        <v>0</v>
      </c>
      <c r="J89" s="2">
        <f t="shared" si="23"/>
        <v>76</v>
      </c>
      <c r="K89" s="2">
        <f t="shared" si="24"/>
        <v>82</v>
      </c>
      <c r="L89" s="2">
        <f t="shared" si="25"/>
        <v>73</v>
      </c>
      <c r="M89" s="2">
        <f t="shared" si="26"/>
        <v>63</v>
      </c>
      <c r="N89" s="3">
        <f t="shared" si="27"/>
        <v>0</v>
      </c>
      <c r="O89" s="3">
        <f t="shared" si="28"/>
        <v>0</v>
      </c>
      <c r="P89" s="3">
        <f t="shared" si="29"/>
        <v>0</v>
      </c>
      <c r="Q89" s="3">
        <f t="shared" si="30"/>
        <v>0</v>
      </c>
      <c r="R89" s="4" t="b">
        <f t="shared" si="31"/>
        <v>0</v>
      </c>
      <c r="S89" s="3" t="b">
        <f t="shared" si="32"/>
        <v>0</v>
      </c>
    </row>
    <row r="90" spans="1:19">
      <c r="A90" s="1">
        <v>35</v>
      </c>
      <c r="B90" s="1">
        <v>36</v>
      </c>
      <c r="C90" s="1">
        <v>18</v>
      </c>
      <c r="D90" s="1">
        <v>54</v>
      </c>
      <c r="E90">
        <f t="shared" si="18"/>
        <v>1</v>
      </c>
      <c r="F90">
        <f t="shared" si="19"/>
        <v>1</v>
      </c>
      <c r="G90">
        <f t="shared" si="20"/>
        <v>1</v>
      </c>
      <c r="H90">
        <f t="shared" si="21"/>
        <v>1</v>
      </c>
      <c r="I90" t="b">
        <f t="shared" si="22"/>
        <v>0</v>
      </c>
      <c r="J90" s="2">
        <f t="shared" si="23"/>
        <v>35</v>
      </c>
      <c r="K90" s="2">
        <f t="shared" si="24"/>
        <v>36</v>
      </c>
      <c r="L90" s="2">
        <f t="shared" si="25"/>
        <v>18</v>
      </c>
      <c r="M90" s="2">
        <f t="shared" si="26"/>
        <v>54</v>
      </c>
      <c r="N90" s="3">
        <f t="shared" si="27"/>
        <v>0</v>
      </c>
      <c r="O90" s="3">
        <f t="shared" si="28"/>
        <v>0</v>
      </c>
      <c r="P90" s="3">
        <f t="shared" si="29"/>
        <v>0</v>
      </c>
      <c r="Q90" s="3">
        <f t="shared" si="30"/>
        <v>0</v>
      </c>
      <c r="R90" s="4" t="b">
        <f t="shared" si="31"/>
        <v>0</v>
      </c>
      <c r="S90" s="3" t="b">
        <f t="shared" si="32"/>
        <v>0</v>
      </c>
    </row>
    <row r="91" spans="1:19">
      <c r="A91" s="1">
        <v>63</v>
      </c>
      <c r="B91" s="1">
        <v>18</v>
      </c>
      <c r="C91" s="1">
        <v>89</v>
      </c>
      <c r="D91" s="1">
        <v>55</v>
      </c>
      <c r="E91">
        <f t="shared" si="18"/>
        <v>1</v>
      </c>
      <c r="F91">
        <f t="shared" si="19"/>
        <v>1</v>
      </c>
      <c r="G91">
        <f t="shared" si="20"/>
        <v>1</v>
      </c>
      <c r="H91">
        <f t="shared" si="21"/>
        <v>1</v>
      </c>
      <c r="I91" t="b">
        <f t="shared" si="22"/>
        <v>0</v>
      </c>
      <c r="J91" s="2">
        <f t="shared" si="23"/>
        <v>63</v>
      </c>
      <c r="K91" s="2">
        <f t="shared" si="24"/>
        <v>18</v>
      </c>
      <c r="L91" s="2">
        <f t="shared" si="25"/>
        <v>89</v>
      </c>
      <c r="M91" s="2">
        <f t="shared" si="26"/>
        <v>55</v>
      </c>
      <c r="N91" s="3">
        <f t="shared" si="27"/>
        <v>0</v>
      </c>
      <c r="O91" s="3">
        <f t="shared" si="28"/>
        <v>0</v>
      </c>
      <c r="P91" s="3">
        <f t="shared" si="29"/>
        <v>0</v>
      </c>
      <c r="Q91" s="3">
        <f t="shared" si="30"/>
        <v>0</v>
      </c>
      <c r="R91" s="4" t="b">
        <f t="shared" si="31"/>
        <v>0</v>
      </c>
      <c r="S91" s="3" t="b">
        <f t="shared" si="32"/>
        <v>0</v>
      </c>
    </row>
    <row r="92" spans="1:19">
      <c r="A92" s="1">
        <v>61</v>
      </c>
      <c r="B92" s="1">
        <v>52</v>
      </c>
      <c r="C92" s="1">
        <v>28</v>
      </c>
      <c r="D92" s="1">
        <v>35</v>
      </c>
      <c r="E92">
        <f t="shared" si="18"/>
        <v>1</v>
      </c>
      <c r="F92">
        <f t="shared" si="19"/>
        <v>1</v>
      </c>
      <c r="G92">
        <f t="shared" si="20"/>
        <v>1</v>
      </c>
      <c r="H92">
        <f t="shared" si="21"/>
        <v>1</v>
      </c>
      <c r="I92" t="b">
        <f t="shared" si="22"/>
        <v>0</v>
      </c>
      <c r="J92" s="2">
        <f t="shared" si="23"/>
        <v>61</v>
      </c>
      <c r="K92" s="2">
        <f t="shared" si="24"/>
        <v>52</v>
      </c>
      <c r="L92" s="2">
        <f t="shared" si="25"/>
        <v>28</v>
      </c>
      <c r="M92" s="2">
        <f t="shared" si="26"/>
        <v>35</v>
      </c>
      <c r="N92" s="3">
        <f t="shared" si="27"/>
        <v>0</v>
      </c>
      <c r="O92" s="3">
        <f t="shared" si="28"/>
        <v>0</v>
      </c>
      <c r="P92" s="3">
        <f t="shared" si="29"/>
        <v>0</v>
      </c>
      <c r="Q92" s="3">
        <f t="shared" si="30"/>
        <v>0</v>
      </c>
      <c r="R92" s="4" t="b">
        <f t="shared" si="31"/>
        <v>0</v>
      </c>
      <c r="S92" s="3" t="b">
        <f t="shared" si="32"/>
        <v>0</v>
      </c>
    </row>
    <row r="93" spans="1:19">
      <c r="A93" s="1">
        <v>85</v>
      </c>
      <c r="B93" s="1">
        <v>66</v>
      </c>
      <c r="C93" s="1">
        <v>89</v>
      </c>
      <c r="D93" s="1">
        <v>24</v>
      </c>
      <c r="E93">
        <f t="shared" si="18"/>
        <v>1</v>
      </c>
      <c r="F93">
        <f t="shared" si="19"/>
        <v>1</v>
      </c>
      <c r="G93">
        <f t="shared" si="20"/>
        <v>1</v>
      </c>
      <c r="H93">
        <f t="shared" si="21"/>
        <v>1</v>
      </c>
      <c r="I93" t="b">
        <f t="shared" si="22"/>
        <v>0</v>
      </c>
      <c r="J93" s="2">
        <f t="shared" si="23"/>
        <v>85</v>
      </c>
      <c r="K93" s="2">
        <f t="shared" si="24"/>
        <v>66</v>
      </c>
      <c r="L93" s="2">
        <f t="shared" si="25"/>
        <v>89</v>
      </c>
      <c r="M93" s="2">
        <f t="shared" si="26"/>
        <v>24</v>
      </c>
      <c r="N93" s="3">
        <f t="shared" si="27"/>
        <v>0</v>
      </c>
      <c r="O93" s="3">
        <f t="shared" si="28"/>
        <v>0</v>
      </c>
      <c r="P93" s="3">
        <f t="shared" si="29"/>
        <v>0</v>
      </c>
      <c r="Q93" s="3">
        <f t="shared" si="30"/>
        <v>0</v>
      </c>
      <c r="R93" s="4" t="b">
        <f t="shared" si="31"/>
        <v>0</v>
      </c>
      <c r="S93" s="3" t="b">
        <f t="shared" si="32"/>
        <v>0</v>
      </c>
    </row>
    <row r="94" spans="1:19">
      <c r="A94" s="1">
        <v>83</v>
      </c>
      <c r="B94" s="1">
        <v>27</v>
      </c>
      <c r="C94" s="1">
        <v>50</v>
      </c>
      <c r="D94" s="1">
        <v>62</v>
      </c>
      <c r="E94">
        <f t="shared" si="18"/>
        <v>1</v>
      </c>
      <c r="F94">
        <f t="shared" si="19"/>
        <v>1</v>
      </c>
      <c r="G94">
        <f t="shared" si="20"/>
        <v>1</v>
      </c>
      <c r="H94">
        <f t="shared" si="21"/>
        <v>1</v>
      </c>
      <c r="I94" t="b">
        <f t="shared" si="22"/>
        <v>0</v>
      </c>
      <c r="J94" s="2">
        <f t="shared" si="23"/>
        <v>83</v>
      </c>
      <c r="K94" s="2">
        <f t="shared" si="24"/>
        <v>27</v>
      </c>
      <c r="L94" s="2">
        <f t="shared" si="25"/>
        <v>50</v>
      </c>
      <c r="M94" s="2">
        <f t="shared" si="26"/>
        <v>62</v>
      </c>
      <c r="N94" s="3">
        <f t="shared" si="27"/>
        <v>0</v>
      </c>
      <c r="O94" s="3">
        <f t="shared" si="28"/>
        <v>0</v>
      </c>
      <c r="P94" s="3">
        <f t="shared" si="29"/>
        <v>0</v>
      </c>
      <c r="Q94" s="3">
        <f t="shared" si="30"/>
        <v>0</v>
      </c>
      <c r="R94" s="4" t="b">
        <f t="shared" si="31"/>
        <v>0</v>
      </c>
      <c r="S94" s="3" t="b">
        <f t="shared" si="32"/>
        <v>0</v>
      </c>
    </row>
    <row r="95" spans="1:19">
      <c r="A95" s="1">
        <v>92</v>
      </c>
      <c r="B95" s="1">
        <v>79</v>
      </c>
      <c r="C95" s="1">
        <v>77</v>
      </c>
      <c r="D95" s="1">
        <v>29</v>
      </c>
      <c r="E95">
        <f t="shared" si="18"/>
        <v>1</v>
      </c>
      <c r="F95">
        <f t="shared" si="19"/>
        <v>1</v>
      </c>
      <c r="G95">
        <f t="shared" si="20"/>
        <v>1</v>
      </c>
      <c r="H95">
        <f t="shared" si="21"/>
        <v>1</v>
      </c>
      <c r="I95" t="b">
        <f t="shared" si="22"/>
        <v>0</v>
      </c>
      <c r="J95" s="2">
        <f t="shared" si="23"/>
        <v>92</v>
      </c>
      <c r="K95" s="2">
        <f t="shared" si="24"/>
        <v>79</v>
      </c>
      <c r="L95" s="2">
        <f t="shared" si="25"/>
        <v>77</v>
      </c>
      <c r="M95" s="2">
        <f t="shared" si="26"/>
        <v>29</v>
      </c>
      <c r="N95" s="3">
        <f t="shared" si="27"/>
        <v>0</v>
      </c>
      <c r="O95" s="3">
        <f t="shared" si="28"/>
        <v>0</v>
      </c>
      <c r="P95" s="3">
        <f t="shared" si="29"/>
        <v>0</v>
      </c>
      <c r="Q95" s="3">
        <f t="shared" si="30"/>
        <v>0</v>
      </c>
      <c r="R95" s="4" t="b">
        <f t="shared" si="31"/>
        <v>0</v>
      </c>
      <c r="S95" s="3" t="b">
        <f t="shared" si="32"/>
        <v>0</v>
      </c>
    </row>
    <row r="96" spans="1:19">
      <c r="A96" s="1">
        <v>33</v>
      </c>
      <c r="B96" s="1">
        <v>92</v>
      </c>
      <c r="C96" s="1">
        <v>48</v>
      </c>
      <c r="D96" s="1">
        <v>45</v>
      </c>
      <c r="E96">
        <f t="shared" si="18"/>
        <v>1</v>
      </c>
      <c r="F96">
        <f t="shared" si="19"/>
        <v>1</v>
      </c>
      <c r="G96">
        <f t="shared" si="20"/>
        <v>1</v>
      </c>
      <c r="H96">
        <f t="shared" si="21"/>
        <v>1</v>
      </c>
      <c r="I96" t="b">
        <f t="shared" si="22"/>
        <v>0</v>
      </c>
      <c r="J96" s="2">
        <f t="shared" si="23"/>
        <v>33</v>
      </c>
      <c r="K96" s="2">
        <f t="shared" si="24"/>
        <v>92</v>
      </c>
      <c r="L96" s="2">
        <f t="shared" si="25"/>
        <v>48</v>
      </c>
      <c r="M96" s="2">
        <f t="shared" si="26"/>
        <v>45</v>
      </c>
      <c r="N96" s="3">
        <f t="shared" si="27"/>
        <v>0</v>
      </c>
      <c r="O96" s="3">
        <f t="shared" si="28"/>
        <v>0</v>
      </c>
      <c r="P96" s="3">
        <f t="shared" si="29"/>
        <v>0</v>
      </c>
      <c r="Q96" s="3">
        <f t="shared" si="30"/>
        <v>0</v>
      </c>
      <c r="R96" s="4" t="b">
        <f t="shared" si="31"/>
        <v>0</v>
      </c>
      <c r="S96" s="3" t="b">
        <f t="shared" si="32"/>
        <v>0</v>
      </c>
    </row>
    <row r="97" spans="1:19">
      <c r="A97" s="1">
        <v>49</v>
      </c>
      <c r="B97" s="1">
        <v>63</v>
      </c>
      <c r="C97" s="1">
        <v>29</v>
      </c>
      <c r="D97" s="1">
        <v>75</v>
      </c>
      <c r="E97">
        <f t="shared" si="18"/>
        <v>1</v>
      </c>
      <c r="F97">
        <f t="shared" si="19"/>
        <v>1</v>
      </c>
      <c r="G97">
        <f t="shared" si="20"/>
        <v>1</v>
      </c>
      <c r="H97">
        <f t="shared" si="21"/>
        <v>1</v>
      </c>
      <c r="I97" t="b">
        <f t="shared" si="22"/>
        <v>0</v>
      </c>
      <c r="J97" s="2">
        <f t="shared" si="23"/>
        <v>49</v>
      </c>
      <c r="K97" s="2">
        <f t="shared" si="24"/>
        <v>63</v>
      </c>
      <c r="L97" s="2">
        <f t="shared" si="25"/>
        <v>29</v>
      </c>
      <c r="M97" s="2">
        <f t="shared" si="26"/>
        <v>75</v>
      </c>
      <c r="N97" s="3">
        <f t="shared" si="27"/>
        <v>0</v>
      </c>
      <c r="O97" s="3">
        <f t="shared" si="28"/>
        <v>0</v>
      </c>
      <c r="P97" s="3">
        <f t="shared" si="29"/>
        <v>0</v>
      </c>
      <c r="Q97" s="3">
        <f t="shared" si="30"/>
        <v>0</v>
      </c>
      <c r="R97" s="4" t="b">
        <f t="shared" si="31"/>
        <v>0</v>
      </c>
      <c r="S97" s="3" t="b">
        <f t="shared" si="32"/>
        <v>0</v>
      </c>
    </row>
    <row r="98" spans="1:19">
      <c r="A98" s="1">
        <v>52</v>
      </c>
      <c r="B98" s="1">
        <v>24</v>
      </c>
      <c r="C98" s="1">
        <v>64</v>
      </c>
      <c r="D98" s="1">
        <v>77</v>
      </c>
      <c r="E98">
        <f t="shared" si="18"/>
        <v>1</v>
      </c>
      <c r="F98">
        <f t="shared" si="19"/>
        <v>1</v>
      </c>
      <c r="G98">
        <f t="shared" si="20"/>
        <v>1</v>
      </c>
      <c r="H98">
        <f t="shared" si="21"/>
        <v>1</v>
      </c>
      <c r="I98" t="b">
        <f t="shared" si="22"/>
        <v>0</v>
      </c>
      <c r="J98" s="2">
        <f t="shared" si="23"/>
        <v>52</v>
      </c>
      <c r="K98" s="2">
        <f t="shared" si="24"/>
        <v>24</v>
      </c>
      <c r="L98" s="2">
        <f t="shared" si="25"/>
        <v>64</v>
      </c>
      <c r="M98" s="2">
        <f t="shared" si="26"/>
        <v>77</v>
      </c>
      <c r="N98" s="3">
        <f t="shared" si="27"/>
        <v>0</v>
      </c>
      <c r="O98" s="3">
        <f t="shared" si="28"/>
        <v>0</v>
      </c>
      <c r="P98" s="3">
        <f t="shared" si="29"/>
        <v>0</v>
      </c>
      <c r="Q98" s="3">
        <f t="shared" si="30"/>
        <v>0</v>
      </c>
      <c r="R98" s="4" t="b">
        <f t="shared" si="31"/>
        <v>0</v>
      </c>
      <c r="S98" s="3" t="b">
        <f t="shared" si="32"/>
        <v>0</v>
      </c>
    </row>
    <row r="99" spans="1:19">
      <c r="A99" s="1">
        <v>20</v>
      </c>
      <c r="B99" s="1">
        <v>59</v>
      </c>
      <c r="C99" s="1">
        <v>66</v>
      </c>
      <c r="D99" s="1">
        <v>30</v>
      </c>
      <c r="E99">
        <f t="shared" si="18"/>
        <v>1</v>
      </c>
      <c r="F99">
        <f t="shared" si="19"/>
        <v>1</v>
      </c>
      <c r="G99">
        <f t="shared" si="20"/>
        <v>1</v>
      </c>
      <c r="H99">
        <f t="shared" si="21"/>
        <v>1</v>
      </c>
      <c r="I99" t="b">
        <f t="shared" si="22"/>
        <v>0</v>
      </c>
      <c r="J99" s="2">
        <f t="shared" si="23"/>
        <v>20</v>
      </c>
      <c r="K99" s="2">
        <f t="shared" si="24"/>
        <v>59</v>
      </c>
      <c r="L99" s="2">
        <f t="shared" si="25"/>
        <v>66</v>
      </c>
      <c r="M99" s="2">
        <f t="shared" si="26"/>
        <v>30</v>
      </c>
      <c r="N99" s="3">
        <f t="shared" si="27"/>
        <v>0</v>
      </c>
      <c r="O99" s="3">
        <f t="shared" si="28"/>
        <v>0</v>
      </c>
      <c r="P99" s="3">
        <f t="shared" si="29"/>
        <v>0</v>
      </c>
      <c r="Q99" s="3">
        <f t="shared" si="30"/>
        <v>0</v>
      </c>
      <c r="R99" s="4" t="b">
        <f t="shared" si="31"/>
        <v>0</v>
      </c>
      <c r="S99" s="3" t="b">
        <f t="shared" si="32"/>
        <v>0</v>
      </c>
    </row>
    <row r="100" spans="1:19">
      <c r="A100" s="1">
        <v>32</v>
      </c>
      <c r="B100" s="1">
        <v>32</v>
      </c>
      <c r="C100" s="1">
        <v>29</v>
      </c>
      <c r="D100" s="1">
        <v>58</v>
      </c>
      <c r="E100">
        <f t="shared" si="18"/>
        <v>2</v>
      </c>
      <c r="F100">
        <f t="shared" si="19"/>
        <v>2</v>
      </c>
      <c r="G100">
        <f t="shared" si="20"/>
        <v>1</v>
      </c>
      <c r="H100">
        <f t="shared" si="21"/>
        <v>1</v>
      </c>
      <c r="I100" t="b">
        <f t="shared" si="22"/>
        <v>1</v>
      </c>
      <c r="J100" s="2">
        <f t="shared" si="23"/>
        <v>0</v>
      </c>
      <c r="K100" s="2">
        <f t="shared" si="24"/>
        <v>0</v>
      </c>
      <c r="L100" s="2">
        <f t="shared" si="25"/>
        <v>29</v>
      </c>
      <c r="M100" s="2">
        <f t="shared" si="26"/>
        <v>58</v>
      </c>
      <c r="N100" s="3">
        <f t="shared" si="27"/>
        <v>32</v>
      </c>
      <c r="O100" s="3">
        <f t="shared" si="28"/>
        <v>32</v>
      </c>
      <c r="P100" s="3">
        <f t="shared" si="29"/>
        <v>0</v>
      </c>
      <c r="Q100" s="3">
        <f t="shared" si="30"/>
        <v>0</v>
      </c>
      <c r="R100" s="4" t="b">
        <f t="shared" si="31"/>
        <v>0</v>
      </c>
      <c r="S100" s="3" t="b">
        <f t="shared" si="32"/>
        <v>0</v>
      </c>
    </row>
    <row r="101" spans="1:19">
      <c r="A101" s="1">
        <v>18</v>
      </c>
      <c r="B101" s="1">
        <v>45</v>
      </c>
      <c r="C101" s="1">
        <v>60</v>
      </c>
      <c r="D101" s="1">
        <v>56</v>
      </c>
      <c r="E101">
        <f t="shared" si="18"/>
        <v>1</v>
      </c>
      <c r="F101">
        <f t="shared" si="19"/>
        <v>1</v>
      </c>
      <c r="G101">
        <f t="shared" si="20"/>
        <v>1</v>
      </c>
      <c r="H101">
        <f t="shared" si="21"/>
        <v>1</v>
      </c>
      <c r="I101" t="b">
        <f t="shared" si="22"/>
        <v>0</v>
      </c>
      <c r="J101" s="2">
        <f t="shared" si="23"/>
        <v>18</v>
      </c>
      <c r="K101" s="2">
        <f t="shared" si="24"/>
        <v>45</v>
      </c>
      <c r="L101" s="2">
        <f t="shared" si="25"/>
        <v>60</v>
      </c>
      <c r="M101" s="2">
        <f t="shared" si="26"/>
        <v>56</v>
      </c>
      <c r="N101" s="3">
        <f t="shared" si="27"/>
        <v>0</v>
      </c>
      <c r="O101" s="3">
        <f t="shared" si="28"/>
        <v>0</v>
      </c>
      <c r="P101" s="3">
        <f t="shared" si="29"/>
        <v>0</v>
      </c>
      <c r="Q101" s="3">
        <f t="shared" si="30"/>
        <v>0</v>
      </c>
      <c r="R101" s="4" t="b">
        <f t="shared" si="31"/>
        <v>0</v>
      </c>
      <c r="S101" s="3" t="b">
        <f t="shared" si="32"/>
        <v>0</v>
      </c>
    </row>
    <row r="102" spans="1:19">
      <c r="A102" s="1">
        <v>22</v>
      </c>
      <c r="B102" s="1">
        <v>97</v>
      </c>
      <c r="C102" s="1">
        <v>86</v>
      </c>
      <c r="D102" s="1">
        <v>30</v>
      </c>
      <c r="E102">
        <f t="shared" si="18"/>
        <v>1</v>
      </c>
      <c r="F102">
        <f t="shared" si="19"/>
        <v>1</v>
      </c>
      <c r="G102">
        <f t="shared" si="20"/>
        <v>1</v>
      </c>
      <c r="H102">
        <f t="shared" si="21"/>
        <v>1</v>
      </c>
      <c r="I102" t="b">
        <f t="shared" si="22"/>
        <v>0</v>
      </c>
      <c r="J102" s="2">
        <f t="shared" si="23"/>
        <v>22</v>
      </c>
      <c r="K102" s="2">
        <f t="shared" si="24"/>
        <v>97</v>
      </c>
      <c r="L102" s="2">
        <f t="shared" si="25"/>
        <v>86</v>
      </c>
      <c r="M102" s="2">
        <f t="shared" si="26"/>
        <v>30</v>
      </c>
      <c r="N102" s="3">
        <f t="shared" si="27"/>
        <v>0</v>
      </c>
      <c r="O102" s="3">
        <f t="shared" si="28"/>
        <v>0</v>
      </c>
      <c r="P102" s="3">
        <f t="shared" si="29"/>
        <v>0</v>
      </c>
      <c r="Q102" s="3">
        <f t="shared" si="30"/>
        <v>0</v>
      </c>
      <c r="R102" s="4" t="b">
        <f t="shared" si="31"/>
        <v>0</v>
      </c>
      <c r="S102" s="3" t="b">
        <f t="shared" si="32"/>
        <v>0</v>
      </c>
    </row>
    <row r="103" spans="1:19">
      <c r="A103" s="1">
        <v>56</v>
      </c>
      <c r="B103" s="1">
        <v>11</v>
      </c>
      <c r="C103" s="1">
        <v>75</v>
      </c>
      <c r="D103" s="1">
        <v>23</v>
      </c>
      <c r="E103">
        <f t="shared" si="18"/>
        <v>1</v>
      </c>
      <c r="F103">
        <f t="shared" si="19"/>
        <v>1</v>
      </c>
      <c r="G103">
        <f t="shared" si="20"/>
        <v>1</v>
      </c>
      <c r="H103">
        <f t="shared" si="21"/>
        <v>1</v>
      </c>
      <c r="I103" t="b">
        <f t="shared" si="22"/>
        <v>0</v>
      </c>
      <c r="J103" s="2">
        <f t="shared" si="23"/>
        <v>56</v>
      </c>
      <c r="K103" s="2">
        <f t="shared" si="24"/>
        <v>11</v>
      </c>
      <c r="L103" s="2">
        <f t="shared" si="25"/>
        <v>75</v>
      </c>
      <c r="M103" s="2">
        <f t="shared" si="26"/>
        <v>23</v>
      </c>
      <c r="N103" s="3">
        <f t="shared" si="27"/>
        <v>0</v>
      </c>
      <c r="O103" s="3">
        <f t="shared" si="28"/>
        <v>0</v>
      </c>
      <c r="P103" s="3">
        <f t="shared" si="29"/>
        <v>0</v>
      </c>
      <c r="Q103" s="3">
        <f t="shared" si="30"/>
        <v>0</v>
      </c>
      <c r="R103" s="4" t="b">
        <f t="shared" si="31"/>
        <v>0</v>
      </c>
      <c r="S103" s="3" t="b">
        <f t="shared" si="32"/>
        <v>0</v>
      </c>
    </row>
    <row r="104" spans="1:19">
      <c r="A104" s="1">
        <v>36</v>
      </c>
      <c r="B104" s="1">
        <v>83</v>
      </c>
      <c r="C104" s="1">
        <v>21</v>
      </c>
      <c r="D104" s="1">
        <v>38</v>
      </c>
      <c r="E104">
        <f t="shared" si="18"/>
        <v>1</v>
      </c>
      <c r="F104">
        <f t="shared" si="19"/>
        <v>1</v>
      </c>
      <c r="G104">
        <f t="shared" si="20"/>
        <v>1</v>
      </c>
      <c r="H104">
        <f t="shared" si="21"/>
        <v>1</v>
      </c>
      <c r="I104" t="b">
        <f t="shared" si="22"/>
        <v>0</v>
      </c>
      <c r="J104" s="2">
        <f t="shared" si="23"/>
        <v>36</v>
      </c>
      <c r="K104" s="2">
        <f t="shared" si="24"/>
        <v>83</v>
      </c>
      <c r="L104" s="2">
        <f t="shared" si="25"/>
        <v>21</v>
      </c>
      <c r="M104" s="2">
        <f t="shared" si="26"/>
        <v>38</v>
      </c>
      <c r="N104" s="3">
        <f t="shared" si="27"/>
        <v>0</v>
      </c>
      <c r="O104" s="3">
        <f t="shared" si="28"/>
        <v>0</v>
      </c>
      <c r="P104" s="3">
        <f t="shared" si="29"/>
        <v>0</v>
      </c>
      <c r="Q104" s="3">
        <f t="shared" si="30"/>
        <v>0</v>
      </c>
      <c r="R104" s="4" t="b">
        <f t="shared" si="31"/>
        <v>0</v>
      </c>
      <c r="S104" s="3" t="b">
        <f t="shared" si="32"/>
        <v>0</v>
      </c>
    </row>
    <row r="105" spans="1:19">
      <c r="A105" s="1">
        <v>80</v>
      </c>
      <c r="B105" s="1">
        <v>68</v>
      </c>
      <c r="C105" s="1">
        <v>70</v>
      </c>
      <c r="D105" s="1">
        <v>56</v>
      </c>
      <c r="E105">
        <f t="shared" si="18"/>
        <v>1</v>
      </c>
      <c r="F105">
        <f t="shared" si="19"/>
        <v>1</v>
      </c>
      <c r="G105">
        <f t="shared" si="20"/>
        <v>1</v>
      </c>
      <c r="H105">
        <f t="shared" si="21"/>
        <v>1</v>
      </c>
      <c r="I105" t="b">
        <f t="shared" si="22"/>
        <v>0</v>
      </c>
      <c r="J105" s="2">
        <f t="shared" si="23"/>
        <v>80</v>
      </c>
      <c r="K105" s="2">
        <f t="shared" si="24"/>
        <v>68</v>
      </c>
      <c r="L105" s="2">
        <f t="shared" si="25"/>
        <v>70</v>
      </c>
      <c r="M105" s="2">
        <f t="shared" si="26"/>
        <v>56</v>
      </c>
      <c r="N105" s="3">
        <f t="shared" si="27"/>
        <v>0</v>
      </c>
      <c r="O105" s="3">
        <f t="shared" si="28"/>
        <v>0</v>
      </c>
      <c r="P105" s="3">
        <f t="shared" si="29"/>
        <v>0</v>
      </c>
      <c r="Q105" s="3">
        <f t="shared" si="30"/>
        <v>0</v>
      </c>
      <c r="R105" s="4" t="b">
        <f t="shared" si="31"/>
        <v>0</v>
      </c>
      <c r="S105" s="3" t="b">
        <f t="shared" si="32"/>
        <v>0</v>
      </c>
    </row>
    <row r="106" spans="1:19">
      <c r="A106" s="1">
        <v>62</v>
      </c>
      <c r="B106" s="1">
        <v>55</v>
      </c>
      <c r="C106" s="1">
        <v>92</v>
      </c>
      <c r="D106" s="1">
        <v>84</v>
      </c>
      <c r="E106">
        <f t="shared" si="18"/>
        <v>1</v>
      </c>
      <c r="F106">
        <f t="shared" si="19"/>
        <v>1</v>
      </c>
      <c r="G106">
        <f t="shared" si="20"/>
        <v>1</v>
      </c>
      <c r="H106">
        <f t="shared" si="21"/>
        <v>1</v>
      </c>
      <c r="I106" t="b">
        <f t="shared" si="22"/>
        <v>0</v>
      </c>
      <c r="J106" s="2">
        <f t="shared" si="23"/>
        <v>62</v>
      </c>
      <c r="K106" s="2">
        <f t="shared" si="24"/>
        <v>55</v>
      </c>
      <c r="L106" s="2">
        <f t="shared" si="25"/>
        <v>92</v>
      </c>
      <c r="M106" s="2">
        <f t="shared" si="26"/>
        <v>84</v>
      </c>
      <c r="N106" s="3">
        <f t="shared" si="27"/>
        <v>0</v>
      </c>
      <c r="O106" s="3">
        <f t="shared" si="28"/>
        <v>0</v>
      </c>
      <c r="P106" s="3">
        <f t="shared" si="29"/>
        <v>0</v>
      </c>
      <c r="Q106" s="3">
        <f t="shared" si="30"/>
        <v>0</v>
      </c>
      <c r="R106" s="4" t="b">
        <f t="shared" si="31"/>
        <v>0</v>
      </c>
      <c r="S106" s="3" t="b">
        <f t="shared" si="32"/>
        <v>0</v>
      </c>
    </row>
    <row r="107" spans="1:19">
      <c r="A107" s="1">
        <v>44</v>
      </c>
      <c r="B107" s="1">
        <v>49</v>
      </c>
      <c r="C107" s="1">
        <v>16</v>
      </c>
      <c r="D107" s="1">
        <v>46</v>
      </c>
      <c r="E107">
        <f t="shared" si="18"/>
        <v>1</v>
      </c>
      <c r="F107">
        <f t="shared" si="19"/>
        <v>1</v>
      </c>
      <c r="G107">
        <f t="shared" si="20"/>
        <v>1</v>
      </c>
      <c r="H107">
        <f t="shared" si="21"/>
        <v>1</v>
      </c>
      <c r="I107" t="b">
        <f t="shared" si="22"/>
        <v>0</v>
      </c>
      <c r="J107" s="2">
        <f t="shared" si="23"/>
        <v>44</v>
      </c>
      <c r="K107" s="2">
        <f t="shared" si="24"/>
        <v>49</v>
      </c>
      <c r="L107" s="2">
        <f t="shared" si="25"/>
        <v>16</v>
      </c>
      <c r="M107" s="2">
        <f t="shared" si="26"/>
        <v>46</v>
      </c>
      <c r="N107" s="3">
        <f t="shared" si="27"/>
        <v>0</v>
      </c>
      <c r="O107" s="3">
        <f t="shared" si="28"/>
        <v>0</v>
      </c>
      <c r="P107" s="3">
        <f t="shared" si="29"/>
        <v>0</v>
      </c>
      <c r="Q107" s="3">
        <f t="shared" si="30"/>
        <v>0</v>
      </c>
      <c r="R107" s="4" t="b">
        <f t="shared" si="31"/>
        <v>0</v>
      </c>
      <c r="S107" s="3" t="b">
        <f t="shared" si="32"/>
        <v>0</v>
      </c>
    </row>
    <row r="108" spans="1:19">
      <c r="A108" s="1">
        <v>82</v>
      </c>
      <c r="B108" s="1">
        <v>56</v>
      </c>
      <c r="C108" s="1">
        <v>73</v>
      </c>
      <c r="D108" s="1">
        <v>81</v>
      </c>
      <c r="E108">
        <f t="shared" si="18"/>
        <v>1</v>
      </c>
      <c r="F108">
        <f t="shared" si="19"/>
        <v>1</v>
      </c>
      <c r="G108">
        <f t="shared" si="20"/>
        <v>1</v>
      </c>
      <c r="H108">
        <f t="shared" si="21"/>
        <v>1</v>
      </c>
      <c r="I108" t="b">
        <f t="shared" si="22"/>
        <v>0</v>
      </c>
      <c r="J108" s="2">
        <f t="shared" si="23"/>
        <v>82</v>
      </c>
      <c r="K108" s="2">
        <f t="shared" si="24"/>
        <v>56</v>
      </c>
      <c r="L108" s="2">
        <f t="shared" si="25"/>
        <v>73</v>
      </c>
      <c r="M108" s="2">
        <f t="shared" si="26"/>
        <v>81</v>
      </c>
      <c r="N108" s="3">
        <f t="shared" si="27"/>
        <v>0</v>
      </c>
      <c r="O108" s="3">
        <f t="shared" si="28"/>
        <v>0</v>
      </c>
      <c r="P108" s="3">
        <f t="shared" si="29"/>
        <v>0</v>
      </c>
      <c r="Q108" s="3">
        <f t="shared" si="30"/>
        <v>0</v>
      </c>
      <c r="R108" s="4" t="b">
        <f t="shared" si="31"/>
        <v>0</v>
      </c>
      <c r="S108" s="3" t="b">
        <f t="shared" si="32"/>
        <v>0</v>
      </c>
    </row>
    <row r="109" spans="1:19">
      <c r="A109" s="1">
        <v>75</v>
      </c>
      <c r="B109" s="1">
        <v>10</v>
      </c>
      <c r="C109" s="1">
        <v>52</v>
      </c>
      <c r="D109" s="1">
        <v>38</v>
      </c>
      <c r="E109">
        <f t="shared" si="18"/>
        <v>1</v>
      </c>
      <c r="F109">
        <f t="shared" si="19"/>
        <v>1</v>
      </c>
      <c r="G109">
        <f t="shared" si="20"/>
        <v>1</v>
      </c>
      <c r="H109">
        <f t="shared" si="21"/>
        <v>1</v>
      </c>
      <c r="I109" t="b">
        <f t="shared" si="22"/>
        <v>0</v>
      </c>
      <c r="J109" s="2">
        <f t="shared" si="23"/>
        <v>75</v>
      </c>
      <c r="K109" s="2">
        <f t="shared" si="24"/>
        <v>10</v>
      </c>
      <c r="L109" s="2">
        <f t="shared" si="25"/>
        <v>52</v>
      </c>
      <c r="M109" s="2">
        <f t="shared" si="26"/>
        <v>38</v>
      </c>
      <c r="N109" s="3">
        <f t="shared" si="27"/>
        <v>0</v>
      </c>
      <c r="O109" s="3">
        <f t="shared" si="28"/>
        <v>0</v>
      </c>
      <c r="P109" s="3">
        <f t="shared" si="29"/>
        <v>0</v>
      </c>
      <c r="Q109" s="3">
        <f t="shared" si="30"/>
        <v>0</v>
      </c>
      <c r="R109" s="4" t="b">
        <f t="shared" si="31"/>
        <v>0</v>
      </c>
      <c r="S109" s="3" t="b">
        <f t="shared" si="32"/>
        <v>0</v>
      </c>
    </row>
    <row r="110" spans="1:19">
      <c r="A110" s="1">
        <v>61</v>
      </c>
      <c r="B110" s="1">
        <v>71</v>
      </c>
      <c r="C110" s="1">
        <v>73</v>
      </c>
      <c r="D110" s="1">
        <v>66</v>
      </c>
      <c r="E110">
        <f t="shared" si="18"/>
        <v>1</v>
      </c>
      <c r="F110">
        <f t="shared" si="19"/>
        <v>1</v>
      </c>
      <c r="G110">
        <f t="shared" si="20"/>
        <v>1</v>
      </c>
      <c r="H110">
        <f t="shared" si="21"/>
        <v>1</v>
      </c>
      <c r="I110" t="b">
        <f t="shared" si="22"/>
        <v>0</v>
      </c>
      <c r="J110" s="2">
        <f t="shared" si="23"/>
        <v>61</v>
      </c>
      <c r="K110" s="2">
        <f t="shared" si="24"/>
        <v>71</v>
      </c>
      <c r="L110" s="2">
        <f t="shared" si="25"/>
        <v>73</v>
      </c>
      <c r="M110" s="2">
        <f t="shared" si="26"/>
        <v>66</v>
      </c>
      <c r="N110" s="3">
        <f t="shared" si="27"/>
        <v>0</v>
      </c>
      <c r="O110" s="3">
        <f t="shared" si="28"/>
        <v>0</v>
      </c>
      <c r="P110" s="3">
        <f t="shared" si="29"/>
        <v>0</v>
      </c>
      <c r="Q110" s="3">
        <f t="shared" si="30"/>
        <v>0</v>
      </c>
      <c r="R110" s="4" t="b">
        <f t="shared" si="31"/>
        <v>0</v>
      </c>
      <c r="S110" s="3" t="b">
        <f t="shared" si="32"/>
        <v>0</v>
      </c>
    </row>
    <row r="111" spans="1:19">
      <c r="A111" s="1">
        <v>100</v>
      </c>
      <c r="B111" s="1">
        <v>81</v>
      </c>
      <c r="C111" s="1">
        <v>53</v>
      </c>
      <c r="D111" s="1">
        <v>36</v>
      </c>
      <c r="E111">
        <f t="shared" si="18"/>
        <v>1</v>
      </c>
      <c r="F111">
        <f t="shared" si="19"/>
        <v>1</v>
      </c>
      <c r="G111">
        <f t="shared" si="20"/>
        <v>1</v>
      </c>
      <c r="H111">
        <f t="shared" si="21"/>
        <v>1</v>
      </c>
      <c r="I111" t="b">
        <f t="shared" si="22"/>
        <v>0</v>
      </c>
      <c r="J111" s="2">
        <f t="shared" si="23"/>
        <v>100</v>
      </c>
      <c r="K111" s="2">
        <f t="shared" si="24"/>
        <v>81</v>
      </c>
      <c r="L111" s="2">
        <f t="shared" si="25"/>
        <v>53</v>
      </c>
      <c r="M111" s="2">
        <f t="shared" si="26"/>
        <v>36</v>
      </c>
      <c r="N111" s="3">
        <f t="shared" si="27"/>
        <v>0</v>
      </c>
      <c r="O111" s="3">
        <f t="shared" si="28"/>
        <v>0</v>
      </c>
      <c r="P111" s="3">
        <f t="shared" si="29"/>
        <v>0</v>
      </c>
      <c r="Q111" s="3">
        <f t="shared" si="30"/>
        <v>0</v>
      </c>
      <c r="R111" s="4" t="b">
        <f t="shared" si="31"/>
        <v>0</v>
      </c>
      <c r="S111" s="3" t="b">
        <f t="shared" si="32"/>
        <v>0</v>
      </c>
    </row>
    <row r="112" spans="1:19">
      <c r="A112" s="1">
        <v>18</v>
      </c>
      <c r="B112" s="1">
        <v>35</v>
      </c>
      <c r="C112" s="1">
        <v>40</v>
      </c>
      <c r="D112" s="1">
        <v>33</v>
      </c>
      <c r="E112">
        <f t="shared" si="18"/>
        <v>1</v>
      </c>
      <c r="F112">
        <f t="shared" si="19"/>
        <v>1</v>
      </c>
      <c r="G112">
        <f t="shared" si="20"/>
        <v>1</v>
      </c>
      <c r="H112">
        <f t="shared" si="21"/>
        <v>1</v>
      </c>
      <c r="I112" t="b">
        <f t="shared" si="22"/>
        <v>0</v>
      </c>
      <c r="J112" s="2">
        <f t="shared" si="23"/>
        <v>18</v>
      </c>
      <c r="K112" s="2">
        <f t="shared" si="24"/>
        <v>35</v>
      </c>
      <c r="L112" s="2">
        <f t="shared" si="25"/>
        <v>40</v>
      </c>
      <c r="M112" s="2">
        <f t="shared" si="26"/>
        <v>33</v>
      </c>
      <c r="N112" s="3">
        <f t="shared" si="27"/>
        <v>0</v>
      </c>
      <c r="O112" s="3">
        <f t="shared" si="28"/>
        <v>0</v>
      </c>
      <c r="P112" s="3">
        <f t="shared" si="29"/>
        <v>0</v>
      </c>
      <c r="Q112" s="3">
        <f t="shared" si="30"/>
        <v>0</v>
      </c>
      <c r="R112" s="4" t="b">
        <f t="shared" si="31"/>
        <v>0</v>
      </c>
      <c r="S112" s="3" t="b">
        <f t="shared" si="32"/>
        <v>0</v>
      </c>
    </row>
    <row r="113" spans="1:19">
      <c r="A113" s="1">
        <v>48</v>
      </c>
      <c r="B113" s="1">
        <v>21</v>
      </c>
      <c r="C113" s="1">
        <v>49</v>
      </c>
      <c r="D113" s="1">
        <v>70</v>
      </c>
      <c r="E113">
        <f t="shared" si="18"/>
        <v>1</v>
      </c>
      <c r="F113">
        <f t="shared" si="19"/>
        <v>1</v>
      </c>
      <c r="G113">
        <f t="shared" si="20"/>
        <v>1</v>
      </c>
      <c r="H113">
        <f t="shared" si="21"/>
        <v>1</v>
      </c>
      <c r="I113" t="b">
        <f t="shared" si="22"/>
        <v>0</v>
      </c>
      <c r="J113" s="2">
        <f t="shared" si="23"/>
        <v>48</v>
      </c>
      <c r="K113" s="2">
        <f t="shared" si="24"/>
        <v>21</v>
      </c>
      <c r="L113" s="2">
        <f t="shared" si="25"/>
        <v>49</v>
      </c>
      <c r="M113" s="2">
        <f t="shared" si="26"/>
        <v>70</v>
      </c>
      <c r="N113" s="3">
        <f t="shared" si="27"/>
        <v>0</v>
      </c>
      <c r="O113" s="3">
        <f t="shared" si="28"/>
        <v>0</v>
      </c>
      <c r="P113" s="3">
        <f t="shared" si="29"/>
        <v>0</v>
      </c>
      <c r="Q113" s="3">
        <f t="shared" si="30"/>
        <v>0</v>
      </c>
      <c r="R113" s="4" t="b">
        <f t="shared" si="31"/>
        <v>0</v>
      </c>
      <c r="S113" s="3" t="b">
        <f t="shared" si="32"/>
        <v>0</v>
      </c>
    </row>
    <row r="114" spans="1:19">
      <c r="A114" s="1">
        <v>21</v>
      </c>
      <c r="B114" s="1">
        <v>49</v>
      </c>
      <c r="C114" s="1">
        <v>84</v>
      </c>
      <c r="D114" s="1">
        <v>48</v>
      </c>
      <c r="E114">
        <f t="shared" si="18"/>
        <v>1</v>
      </c>
      <c r="F114">
        <f t="shared" si="19"/>
        <v>1</v>
      </c>
      <c r="G114">
        <f t="shared" si="20"/>
        <v>1</v>
      </c>
      <c r="H114">
        <f t="shared" si="21"/>
        <v>1</v>
      </c>
      <c r="I114" t="b">
        <f t="shared" si="22"/>
        <v>0</v>
      </c>
      <c r="J114" s="2">
        <f t="shared" si="23"/>
        <v>21</v>
      </c>
      <c r="K114" s="2">
        <f t="shared" si="24"/>
        <v>49</v>
      </c>
      <c r="L114" s="2">
        <f t="shared" si="25"/>
        <v>84</v>
      </c>
      <c r="M114" s="2">
        <f t="shared" si="26"/>
        <v>48</v>
      </c>
      <c r="N114" s="3">
        <f t="shared" si="27"/>
        <v>0</v>
      </c>
      <c r="O114" s="3">
        <f t="shared" si="28"/>
        <v>0</v>
      </c>
      <c r="P114" s="3">
        <f t="shared" si="29"/>
        <v>0</v>
      </c>
      <c r="Q114" s="3">
        <f t="shared" si="30"/>
        <v>0</v>
      </c>
      <c r="R114" s="4" t="b">
        <f t="shared" si="31"/>
        <v>0</v>
      </c>
      <c r="S114" s="3" t="b">
        <f t="shared" si="32"/>
        <v>0</v>
      </c>
    </row>
    <row r="115" spans="1:19">
      <c r="A115" s="1">
        <v>65</v>
      </c>
      <c r="B115" s="1">
        <v>24</v>
      </c>
      <c r="C115" s="1">
        <v>73</v>
      </c>
      <c r="D115" s="1">
        <v>72</v>
      </c>
      <c r="E115">
        <f t="shared" si="18"/>
        <v>1</v>
      </c>
      <c r="F115">
        <f t="shared" si="19"/>
        <v>1</v>
      </c>
      <c r="G115">
        <f t="shared" si="20"/>
        <v>1</v>
      </c>
      <c r="H115">
        <f t="shared" si="21"/>
        <v>1</v>
      </c>
      <c r="I115" t="b">
        <f t="shared" si="22"/>
        <v>0</v>
      </c>
      <c r="J115" s="2">
        <f t="shared" si="23"/>
        <v>65</v>
      </c>
      <c r="K115" s="2">
        <f t="shared" si="24"/>
        <v>24</v>
      </c>
      <c r="L115" s="2">
        <f t="shared" si="25"/>
        <v>73</v>
      </c>
      <c r="M115" s="2">
        <f t="shared" si="26"/>
        <v>72</v>
      </c>
      <c r="N115" s="3">
        <f t="shared" si="27"/>
        <v>0</v>
      </c>
      <c r="O115" s="3">
        <f t="shared" si="28"/>
        <v>0</v>
      </c>
      <c r="P115" s="3">
        <f t="shared" si="29"/>
        <v>0</v>
      </c>
      <c r="Q115" s="3">
        <f t="shared" si="30"/>
        <v>0</v>
      </c>
      <c r="R115" s="4" t="b">
        <f t="shared" si="31"/>
        <v>0</v>
      </c>
      <c r="S115" s="3" t="b">
        <f t="shared" si="32"/>
        <v>0</v>
      </c>
    </row>
    <row r="116" spans="1:19">
      <c r="A116" s="1">
        <v>98</v>
      </c>
      <c r="B116" s="1">
        <v>20</v>
      </c>
      <c r="C116" s="1">
        <v>58</v>
      </c>
      <c r="D116" s="1">
        <v>13</v>
      </c>
      <c r="E116">
        <f t="shared" si="18"/>
        <v>1</v>
      </c>
      <c r="F116">
        <f t="shared" si="19"/>
        <v>1</v>
      </c>
      <c r="G116">
        <f t="shared" si="20"/>
        <v>1</v>
      </c>
      <c r="H116">
        <f t="shared" si="21"/>
        <v>1</v>
      </c>
      <c r="I116" t="b">
        <f t="shared" si="22"/>
        <v>0</v>
      </c>
      <c r="J116" s="2">
        <f t="shared" si="23"/>
        <v>98</v>
      </c>
      <c r="K116" s="2">
        <f t="shared" si="24"/>
        <v>20</v>
      </c>
      <c r="L116" s="2">
        <f t="shared" si="25"/>
        <v>58</v>
      </c>
      <c r="M116" s="2">
        <f t="shared" si="26"/>
        <v>13</v>
      </c>
      <c r="N116" s="3">
        <f t="shared" si="27"/>
        <v>0</v>
      </c>
      <c r="O116" s="3">
        <f t="shared" si="28"/>
        <v>0</v>
      </c>
      <c r="P116" s="3">
        <f t="shared" si="29"/>
        <v>0</v>
      </c>
      <c r="Q116" s="3">
        <f t="shared" si="30"/>
        <v>0</v>
      </c>
      <c r="R116" s="4" t="b">
        <f t="shared" si="31"/>
        <v>0</v>
      </c>
      <c r="S116" s="3" t="b">
        <f t="shared" si="32"/>
        <v>0</v>
      </c>
    </row>
    <row r="117" spans="1:19">
      <c r="A117" s="1">
        <v>22</v>
      </c>
      <c r="B117" s="1">
        <v>51</v>
      </c>
      <c r="C117" s="1">
        <v>21</v>
      </c>
      <c r="D117" s="1">
        <v>80</v>
      </c>
      <c r="E117">
        <f t="shared" si="18"/>
        <v>1</v>
      </c>
      <c r="F117">
        <f t="shared" si="19"/>
        <v>1</v>
      </c>
      <c r="G117">
        <f t="shared" si="20"/>
        <v>1</v>
      </c>
      <c r="H117">
        <f t="shared" si="21"/>
        <v>1</v>
      </c>
      <c r="I117" t="b">
        <f t="shared" si="22"/>
        <v>0</v>
      </c>
      <c r="J117" s="2">
        <f t="shared" si="23"/>
        <v>22</v>
      </c>
      <c r="K117" s="2">
        <f t="shared" si="24"/>
        <v>51</v>
      </c>
      <c r="L117" s="2">
        <f t="shared" si="25"/>
        <v>21</v>
      </c>
      <c r="M117" s="2">
        <f t="shared" si="26"/>
        <v>80</v>
      </c>
      <c r="N117" s="3">
        <f t="shared" si="27"/>
        <v>0</v>
      </c>
      <c r="O117" s="3">
        <f t="shared" si="28"/>
        <v>0</v>
      </c>
      <c r="P117" s="3">
        <f t="shared" si="29"/>
        <v>0</v>
      </c>
      <c r="Q117" s="3">
        <f t="shared" si="30"/>
        <v>0</v>
      </c>
      <c r="R117" s="4" t="b">
        <f t="shared" si="31"/>
        <v>0</v>
      </c>
      <c r="S117" s="3" t="b">
        <f t="shared" si="32"/>
        <v>0</v>
      </c>
    </row>
    <row r="118" spans="1:19">
      <c r="A118" s="1">
        <v>37</v>
      </c>
      <c r="B118" s="1">
        <v>86</v>
      </c>
      <c r="C118" s="1">
        <v>84</v>
      </c>
      <c r="D118" s="1">
        <v>27</v>
      </c>
      <c r="E118">
        <f t="shared" si="18"/>
        <v>1</v>
      </c>
      <c r="F118">
        <f t="shared" si="19"/>
        <v>1</v>
      </c>
      <c r="G118">
        <f t="shared" si="20"/>
        <v>1</v>
      </c>
      <c r="H118">
        <f t="shared" si="21"/>
        <v>1</v>
      </c>
      <c r="I118" t="b">
        <f t="shared" si="22"/>
        <v>0</v>
      </c>
      <c r="J118" s="2">
        <f t="shared" si="23"/>
        <v>37</v>
      </c>
      <c r="K118" s="2">
        <f t="shared" si="24"/>
        <v>86</v>
      </c>
      <c r="L118" s="2">
        <f t="shared" si="25"/>
        <v>84</v>
      </c>
      <c r="M118" s="2">
        <f t="shared" si="26"/>
        <v>27</v>
      </c>
      <c r="N118" s="3">
        <f t="shared" si="27"/>
        <v>0</v>
      </c>
      <c r="O118" s="3">
        <f t="shared" si="28"/>
        <v>0</v>
      </c>
      <c r="P118" s="3">
        <f t="shared" si="29"/>
        <v>0</v>
      </c>
      <c r="Q118" s="3">
        <f t="shared" si="30"/>
        <v>0</v>
      </c>
      <c r="R118" s="4" t="b">
        <f t="shared" si="31"/>
        <v>0</v>
      </c>
      <c r="S118" s="3" t="b">
        <f t="shared" si="32"/>
        <v>0</v>
      </c>
    </row>
    <row r="119" spans="1:19">
      <c r="A119" s="1">
        <v>81</v>
      </c>
      <c r="B119" s="1">
        <v>82</v>
      </c>
      <c r="C119" s="1">
        <v>58</v>
      </c>
      <c r="D119" s="1">
        <v>30</v>
      </c>
      <c r="E119">
        <f t="shared" si="18"/>
        <v>1</v>
      </c>
      <c r="F119">
        <f t="shared" si="19"/>
        <v>1</v>
      </c>
      <c r="G119">
        <f t="shared" si="20"/>
        <v>1</v>
      </c>
      <c r="H119">
        <f t="shared" si="21"/>
        <v>1</v>
      </c>
      <c r="I119" t="b">
        <f t="shared" si="22"/>
        <v>0</v>
      </c>
      <c r="J119" s="2">
        <f t="shared" si="23"/>
        <v>81</v>
      </c>
      <c r="K119" s="2">
        <f t="shared" si="24"/>
        <v>82</v>
      </c>
      <c r="L119" s="2">
        <f t="shared" si="25"/>
        <v>58</v>
      </c>
      <c r="M119" s="2">
        <f t="shared" si="26"/>
        <v>30</v>
      </c>
      <c r="N119" s="3">
        <f t="shared" si="27"/>
        <v>0</v>
      </c>
      <c r="O119" s="3">
        <f t="shared" si="28"/>
        <v>0</v>
      </c>
      <c r="P119" s="3">
        <f t="shared" si="29"/>
        <v>0</v>
      </c>
      <c r="Q119" s="3">
        <f t="shared" si="30"/>
        <v>0</v>
      </c>
      <c r="R119" s="4" t="b">
        <f t="shared" si="31"/>
        <v>0</v>
      </c>
      <c r="S119" s="3" t="b">
        <f t="shared" si="32"/>
        <v>0</v>
      </c>
    </row>
    <row r="120" spans="1:19">
      <c r="A120" s="1">
        <v>50</v>
      </c>
      <c r="B120" s="1">
        <v>39</v>
      </c>
      <c r="C120" s="1">
        <v>26</v>
      </c>
      <c r="D120" s="1">
        <v>17</v>
      </c>
      <c r="E120">
        <f t="shared" si="18"/>
        <v>1</v>
      </c>
      <c r="F120">
        <f t="shared" si="19"/>
        <v>1</v>
      </c>
      <c r="G120">
        <f t="shared" si="20"/>
        <v>1</v>
      </c>
      <c r="H120">
        <f t="shared" si="21"/>
        <v>1</v>
      </c>
      <c r="I120" t="b">
        <f t="shared" si="22"/>
        <v>0</v>
      </c>
      <c r="J120" s="2">
        <f t="shared" si="23"/>
        <v>50</v>
      </c>
      <c r="K120" s="2">
        <f t="shared" si="24"/>
        <v>39</v>
      </c>
      <c r="L120" s="2">
        <f t="shared" si="25"/>
        <v>26</v>
      </c>
      <c r="M120" s="2">
        <f t="shared" si="26"/>
        <v>17</v>
      </c>
      <c r="N120" s="3">
        <f t="shared" si="27"/>
        <v>0</v>
      </c>
      <c r="O120" s="3">
        <f t="shared" si="28"/>
        <v>0</v>
      </c>
      <c r="P120" s="3">
        <f t="shared" si="29"/>
        <v>0</v>
      </c>
      <c r="Q120" s="3">
        <f t="shared" si="30"/>
        <v>0</v>
      </c>
      <c r="R120" s="4" t="b">
        <f t="shared" si="31"/>
        <v>0</v>
      </c>
      <c r="S120" s="3" t="b">
        <f t="shared" si="32"/>
        <v>0</v>
      </c>
    </row>
    <row r="121" spans="1:19">
      <c r="A121" s="1">
        <v>19</v>
      </c>
      <c r="B121" s="1">
        <v>18</v>
      </c>
      <c r="C121" s="1">
        <v>58</v>
      </c>
      <c r="D121" s="1">
        <v>20</v>
      </c>
      <c r="E121">
        <f t="shared" si="18"/>
        <v>1</v>
      </c>
      <c r="F121">
        <f t="shared" si="19"/>
        <v>1</v>
      </c>
      <c r="G121">
        <f t="shared" si="20"/>
        <v>1</v>
      </c>
      <c r="H121">
        <f t="shared" si="21"/>
        <v>1</v>
      </c>
      <c r="I121" t="b">
        <f t="shared" si="22"/>
        <v>0</v>
      </c>
      <c r="J121" s="2">
        <f t="shared" si="23"/>
        <v>19</v>
      </c>
      <c r="K121" s="2">
        <f t="shared" si="24"/>
        <v>18</v>
      </c>
      <c r="L121" s="2">
        <f t="shared" si="25"/>
        <v>58</v>
      </c>
      <c r="M121" s="2">
        <f t="shared" si="26"/>
        <v>20</v>
      </c>
      <c r="N121" s="3">
        <f t="shared" si="27"/>
        <v>0</v>
      </c>
      <c r="O121" s="3">
        <f t="shared" si="28"/>
        <v>0</v>
      </c>
      <c r="P121" s="3">
        <f t="shared" si="29"/>
        <v>0</v>
      </c>
      <c r="Q121" s="3">
        <f t="shared" si="30"/>
        <v>0</v>
      </c>
      <c r="R121" s="4" t="b">
        <f t="shared" si="31"/>
        <v>0</v>
      </c>
      <c r="S121" s="3" t="b">
        <f t="shared" si="32"/>
        <v>0</v>
      </c>
    </row>
    <row r="122" spans="1:19">
      <c r="A122" s="1">
        <v>36</v>
      </c>
      <c r="B122" s="1">
        <v>99</v>
      </c>
      <c r="C122" s="1">
        <v>56</v>
      </c>
      <c r="D122" s="1">
        <v>17</v>
      </c>
      <c r="E122">
        <f t="shared" si="18"/>
        <v>1</v>
      </c>
      <c r="F122">
        <f t="shared" si="19"/>
        <v>1</v>
      </c>
      <c r="G122">
        <f t="shared" si="20"/>
        <v>1</v>
      </c>
      <c r="H122">
        <f t="shared" si="21"/>
        <v>1</v>
      </c>
      <c r="I122" t="b">
        <f t="shared" si="22"/>
        <v>0</v>
      </c>
      <c r="J122" s="2">
        <f t="shared" si="23"/>
        <v>36</v>
      </c>
      <c r="K122" s="2">
        <f t="shared" si="24"/>
        <v>99</v>
      </c>
      <c r="L122" s="2">
        <f t="shared" si="25"/>
        <v>56</v>
      </c>
      <c r="M122" s="2">
        <f t="shared" si="26"/>
        <v>17</v>
      </c>
      <c r="N122" s="3">
        <f t="shared" si="27"/>
        <v>0</v>
      </c>
      <c r="O122" s="3">
        <f t="shared" si="28"/>
        <v>0</v>
      </c>
      <c r="P122" s="3">
        <f t="shared" si="29"/>
        <v>0</v>
      </c>
      <c r="Q122" s="3">
        <f t="shared" si="30"/>
        <v>0</v>
      </c>
      <c r="R122" s="4" t="b">
        <f t="shared" si="31"/>
        <v>0</v>
      </c>
      <c r="S122" s="3" t="b">
        <f t="shared" si="32"/>
        <v>0</v>
      </c>
    </row>
    <row r="123" spans="1:19">
      <c r="A123" s="1">
        <v>32</v>
      </c>
      <c r="B123" s="1">
        <v>57</v>
      </c>
      <c r="C123" s="1">
        <v>48</v>
      </c>
      <c r="D123" s="1">
        <v>38</v>
      </c>
      <c r="E123">
        <f t="shared" si="18"/>
        <v>1</v>
      </c>
      <c r="F123">
        <f t="shared" si="19"/>
        <v>1</v>
      </c>
      <c r="G123">
        <f t="shared" si="20"/>
        <v>1</v>
      </c>
      <c r="H123">
        <f t="shared" si="21"/>
        <v>1</v>
      </c>
      <c r="I123" t="b">
        <f t="shared" si="22"/>
        <v>0</v>
      </c>
      <c r="J123" s="2">
        <f t="shared" si="23"/>
        <v>32</v>
      </c>
      <c r="K123" s="2">
        <f t="shared" si="24"/>
        <v>57</v>
      </c>
      <c r="L123" s="2">
        <f t="shared" si="25"/>
        <v>48</v>
      </c>
      <c r="M123" s="2">
        <f t="shared" si="26"/>
        <v>38</v>
      </c>
      <c r="N123" s="3">
        <f t="shared" si="27"/>
        <v>0</v>
      </c>
      <c r="O123" s="3">
        <f t="shared" si="28"/>
        <v>0</v>
      </c>
      <c r="P123" s="3">
        <f t="shared" si="29"/>
        <v>0</v>
      </c>
      <c r="Q123" s="3">
        <f t="shared" si="30"/>
        <v>0</v>
      </c>
      <c r="R123" s="4" t="b">
        <f t="shared" si="31"/>
        <v>0</v>
      </c>
      <c r="S123" s="3" t="b">
        <f t="shared" si="32"/>
        <v>0</v>
      </c>
    </row>
    <row r="124" spans="1:19">
      <c r="A124" s="1">
        <v>81</v>
      </c>
      <c r="B124" s="1">
        <v>68</v>
      </c>
      <c r="C124" s="1">
        <v>22</v>
      </c>
      <c r="D124" s="1">
        <v>65</v>
      </c>
      <c r="E124">
        <f t="shared" si="18"/>
        <v>1</v>
      </c>
      <c r="F124">
        <f t="shared" si="19"/>
        <v>1</v>
      </c>
      <c r="G124">
        <f t="shared" si="20"/>
        <v>1</v>
      </c>
      <c r="H124">
        <f t="shared" si="21"/>
        <v>1</v>
      </c>
      <c r="I124" t="b">
        <f t="shared" si="22"/>
        <v>0</v>
      </c>
      <c r="J124" s="2">
        <f t="shared" si="23"/>
        <v>81</v>
      </c>
      <c r="K124" s="2">
        <f t="shared" si="24"/>
        <v>68</v>
      </c>
      <c r="L124" s="2">
        <f t="shared" si="25"/>
        <v>22</v>
      </c>
      <c r="M124" s="2">
        <f t="shared" si="26"/>
        <v>65</v>
      </c>
      <c r="N124" s="3">
        <f t="shared" si="27"/>
        <v>0</v>
      </c>
      <c r="O124" s="3">
        <f t="shared" si="28"/>
        <v>0</v>
      </c>
      <c r="P124" s="3">
        <f t="shared" si="29"/>
        <v>0</v>
      </c>
      <c r="Q124" s="3">
        <f t="shared" si="30"/>
        <v>0</v>
      </c>
      <c r="R124" s="4" t="b">
        <f t="shared" si="31"/>
        <v>0</v>
      </c>
      <c r="S124" s="3" t="b">
        <f t="shared" si="32"/>
        <v>0</v>
      </c>
    </row>
    <row r="125" spans="1:19">
      <c r="A125" s="1">
        <v>23</v>
      </c>
      <c r="B125" s="1">
        <v>63</v>
      </c>
      <c r="C125" s="1">
        <v>58</v>
      </c>
      <c r="D125" s="1">
        <v>19</v>
      </c>
      <c r="E125">
        <f t="shared" si="18"/>
        <v>1</v>
      </c>
      <c r="F125">
        <f t="shared" si="19"/>
        <v>1</v>
      </c>
      <c r="G125">
        <f t="shared" si="20"/>
        <v>1</v>
      </c>
      <c r="H125">
        <f t="shared" si="21"/>
        <v>1</v>
      </c>
      <c r="I125" t="b">
        <f t="shared" si="22"/>
        <v>0</v>
      </c>
      <c r="J125" s="2">
        <f t="shared" si="23"/>
        <v>23</v>
      </c>
      <c r="K125" s="2">
        <f t="shared" si="24"/>
        <v>63</v>
      </c>
      <c r="L125" s="2">
        <f t="shared" si="25"/>
        <v>58</v>
      </c>
      <c r="M125" s="2">
        <f t="shared" si="26"/>
        <v>19</v>
      </c>
      <c r="N125" s="3">
        <f t="shared" si="27"/>
        <v>0</v>
      </c>
      <c r="O125" s="3">
        <f t="shared" si="28"/>
        <v>0</v>
      </c>
      <c r="P125" s="3">
        <f t="shared" si="29"/>
        <v>0</v>
      </c>
      <c r="Q125" s="3">
        <f t="shared" si="30"/>
        <v>0</v>
      </c>
      <c r="R125" s="4" t="b">
        <f t="shared" si="31"/>
        <v>0</v>
      </c>
      <c r="S125" s="3" t="b">
        <f t="shared" si="32"/>
        <v>0</v>
      </c>
    </row>
    <row r="126" spans="1:19">
      <c r="A126" s="1">
        <v>20</v>
      </c>
      <c r="B126" s="1">
        <v>96</v>
      </c>
      <c r="C126" s="1">
        <v>43</v>
      </c>
      <c r="D126" s="1">
        <v>41</v>
      </c>
      <c r="E126">
        <f t="shared" si="18"/>
        <v>1</v>
      </c>
      <c r="F126">
        <f t="shared" si="19"/>
        <v>1</v>
      </c>
      <c r="G126">
        <f t="shared" si="20"/>
        <v>1</v>
      </c>
      <c r="H126">
        <f t="shared" si="21"/>
        <v>1</v>
      </c>
      <c r="I126" t="b">
        <f t="shared" si="22"/>
        <v>0</v>
      </c>
      <c r="J126" s="2">
        <f t="shared" si="23"/>
        <v>20</v>
      </c>
      <c r="K126" s="2">
        <f t="shared" si="24"/>
        <v>96</v>
      </c>
      <c r="L126" s="2">
        <f t="shared" si="25"/>
        <v>43</v>
      </c>
      <c r="M126" s="2">
        <f t="shared" si="26"/>
        <v>41</v>
      </c>
      <c r="N126" s="3">
        <f t="shared" si="27"/>
        <v>0</v>
      </c>
      <c r="O126" s="3">
        <f t="shared" si="28"/>
        <v>0</v>
      </c>
      <c r="P126" s="3">
        <f t="shared" si="29"/>
        <v>0</v>
      </c>
      <c r="Q126" s="3">
        <f t="shared" si="30"/>
        <v>0</v>
      </c>
      <c r="R126" s="4" t="b">
        <f t="shared" si="31"/>
        <v>0</v>
      </c>
      <c r="S126" s="3" t="b">
        <f t="shared" si="32"/>
        <v>0</v>
      </c>
    </row>
    <row r="127" spans="1:19">
      <c r="A127" s="1">
        <v>35</v>
      </c>
      <c r="B127" s="1">
        <v>54</v>
      </c>
      <c r="C127" s="1">
        <v>54</v>
      </c>
      <c r="D127" s="1">
        <v>24</v>
      </c>
      <c r="E127">
        <f t="shared" si="18"/>
        <v>1</v>
      </c>
      <c r="F127">
        <f t="shared" si="19"/>
        <v>2</v>
      </c>
      <c r="G127">
        <f t="shared" si="20"/>
        <v>2</v>
      </c>
      <c r="H127">
        <f t="shared" si="21"/>
        <v>1</v>
      </c>
      <c r="I127" t="b">
        <f t="shared" si="22"/>
        <v>1</v>
      </c>
      <c r="J127" s="2">
        <f t="shared" si="23"/>
        <v>35</v>
      </c>
      <c r="K127" s="2">
        <f t="shared" si="24"/>
        <v>0</v>
      </c>
      <c r="L127" s="2">
        <f t="shared" si="25"/>
        <v>0</v>
      </c>
      <c r="M127" s="2">
        <f t="shared" si="26"/>
        <v>24</v>
      </c>
      <c r="N127" s="3">
        <f t="shared" si="27"/>
        <v>0</v>
      </c>
      <c r="O127" s="3">
        <f t="shared" si="28"/>
        <v>54</v>
      </c>
      <c r="P127" s="3">
        <f t="shared" si="29"/>
        <v>54</v>
      </c>
      <c r="Q127" s="3">
        <f t="shared" si="30"/>
        <v>0</v>
      </c>
      <c r="R127" s="4" t="b">
        <f t="shared" si="31"/>
        <v>1</v>
      </c>
      <c r="S127" s="3" t="b">
        <f t="shared" si="32"/>
        <v>1</v>
      </c>
    </row>
    <row r="128" spans="1:19">
      <c r="A128" s="1">
        <v>81</v>
      </c>
      <c r="B128" s="1">
        <v>25</v>
      </c>
      <c r="C128" s="1">
        <v>95</v>
      </c>
      <c r="D128" s="1">
        <v>90</v>
      </c>
      <c r="E128">
        <f t="shared" si="18"/>
        <v>1</v>
      </c>
      <c r="F128">
        <f t="shared" si="19"/>
        <v>1</v>
      </c>
      <c r="G128">
        <f t="shared" si="20"/>
        <v>1</v>
      </c>
      <c r="H128">
        <f t="shared" si="21"/>
        <v>1</v>
      </c>
      <c r="I128" t="b">
        <f t="shared" si="22"/>
        <v>0</v>
      </c>
      <c r="J128" s="2">
        <f t="shared" si="23"/>
        <v>81</v>
      </c>
      <c r="K128" s="2">
        <f t="shared" si="24"/>
        <v>25</v>
      </c>
      <c r="L128" s="2">
        <f t="shared" si="25"/>
        <v>95</v>
      </c>
      <c r="M128" s="2">
        <f t="shared" si="26"/>
        <v>90</v>
      </c>
      <c r="N128" s="3">
        <f t="shared" si="27"/>
        <v>0</v>
      </c>
      <c r="O128" s="3">
        <f t="shared" si="28"/>
        <v>0</v>
      </c>
      <c r="P128" s="3">
        <f t="shared" si="29"/>
        <v>0</v>
      </c>
      <c r="Q128" s="3">
        <f t="shared" si="30"/>
        <v>0</v>
      </c>
      <c r="R128" s="4" t="b">
        <f t="shared" si="31"/>
        <v>0</v>
      </c>
      <c r="S128" s="3" t="b">
        <f t="shared" si="32"/>
        <v>0</v>
      </c>
    </row>
    <row r="129" spans="1:19">
      <c r="A129" s="1">
        <v>33</v>
      </c>
      <c r="B129" s="1">
        <v>35</v>
      </c>
      <c r="C129" s="1">
        <v>55</v>
      </c>
      <c r="D129" s="1">
        <v>88</v>
      </c>
      <c r="E129">
        <f t="shared" si="18"/>
        <v>1</v>
      </c>
      <c r="F129">
        <f t="shared" si="19"/>
        <v>1</v>
      </c>
      <c r="G129">
        <f t="shared" si="20"/>
        <v>1</v>
      </c>
      <c r="H129">
        <f t="shared" si="21"/>
        <v>1</v>
      </c>
      <c r="I129" t="b">
        <f t="shared" si="22"/>
        <v>0</v>
      </c>
      <c r="J129" s="2">
        <f t="shared" si="23"/>
        <v>33</v>
      </c>
      <c r="K129" s="2">
        <f t="shared" si="24"/>
        <v>35</v>
      </c>
      <c r="L129" s="2">
        <f t="shared" si="25"/>
        <v>55</v>
      </c>
      <c r="M129" s="2">
        <f t="shared" si="26"/>
        <v>88</v>
      </c>
      <c r="N129" s="3">
        <f t="shared" si="27"/>
        <v>0</v>
      </c>
      <c r="O129" s="3">
        <f t="shared" si="28"/>
        <v>0</v>
      </c>
      <c r="P129" s="3">
        <f t="shared" si="29"/>
        <v>0</v>
      </c>
      <c r="Q129" s="3">
        <f t="shared" si="30"/>
        <v>0</v>
      </c>
      <c r="R129" s="4" t="b">
        <f t="shared" si="31"/>
        <v>0</v>
      </c>
      <c r="S129" s="3" t="b">
        <f t="shared" si="32"/>
        <v>0</v>
      </c>
    </row>
    <row r="130" spans="1:19">
      <c r="A130" s="1">
        <v>23</v>
      </c>
      <c r="B130" s="1">
        <v>52</v>
      </c>
      <c r="C130" s="1">
        <v>60</v>
      </c>
      <c r="D130" s="1">
        <v>80</v>
      </c>
      <c r="E130">
        <f t="shared" ref="E130:E193" si="33">COUNTIF($A130:$D130,A130)</f>
        <v>1</v>
      </c>
      <c r="F130">
        <f t="shared" ref="F130:F193" si="34">COUNTIF($A130:$D130,B130)</f>
        <v>1</v>
      </c>
      <c r="G130">
        <f t="shared" ref="G130:G193" si="35">COUNTIF($A130:$D130,C130)</f>
        <v>1</v>
      </c>
      <c r="H130">
        <f t="shared" ref="H130:H193" si="36">COUNTIF($A130:$D130,D130)</f>
        <v>1</v>
      </c>
      <c r="I130" t="b">
        <f t="shared" ref="I130:I193" si="37">COUNTIF(E130:H130,1) = 2</f>
        <v>0</v>
      </c>
      <c r="J130" s="2">
        <f t="shared" ref="J130:J193" si="38">IF(E130=1,A130,0)</f>
        <v>23</v>
      </c>
      <c r="K130" s="2">
        <f t="shared" ref="K130:K193" si="39">IF(F130=1,B130,0)</f>
        <v>52</v>
      </c>
      <c r="L130" s="2">
        <f t="shared" ref="L130:L193" si="40">IF(G130=1,C130,0)</f>
        <v>60</v>
      </c>
      <c r="M130" s="2">
        <f t="shared" ref="M130:M193" si="41">IF(H130=1,D130,0)</f>
        <v>80</v>
      </c>
      <c r="N130" s="3">
        <f t="shared" ref="N130:N193" si="42">IF(E130&gt;1,A130,0)</f>
        <v>0</v>
      </c>
      <c r="O130" s="3">
        <f t="shared" ref="O130:O193" si="43">IF(F130&gt;1,B130,0)</f>
        <v>0</v>
      </c>
      <c r="P130" s="3">
        <f t="shared" ref="P130:P193" si="44">IF(G130&gt;1,C130,0)</f>
        <v>0</v>
      </c>
      <c r="Q130" s="3">
        <f t="shared" ref="Q130:Q193" si="45">IF(H130&gt;1,D130,0)</f>
        <v>0</v>
      </c>
      <c r="R130" s="4" t="b">
        <f t="shared" ref="R130:R193" si="46">AVERAGE(N130:Q130)&gt;AVERAGE(J130:M130)</f>
        <v>0</v>
      </c>
      <c r="S130" s="3" t="b">
        <f t="shared" ref="S130:S193" si="47">AND(R130,I130)</f>
        <v>0</v>
      </c>
    </row>
    <row r="131" spans="1:19">
      <c r="A131" s="1">
        <v>97</v>
      </c>
      <c r="B131" s="1">
        <v>28</v>
      </c>
      <c r="C131" s="1">
        <v>50</v>
      </c>
      <c r="D131" s="1">
        <v>33</v>
      </c>
      <c r="E131">
        <f t="shared" si="33"/>
        <v>1</v>
      </c>
      <c r="F131">
        <f t="shared" si="34"/>
        <v>1</v>
      </c>
      <c r="G131">
        <f t="shared" si="35"/>
        <v>1</v>
      </c>
      <c r="H131">
        <f t="shared" si="36"/>
        <v>1</v>
      </c>
      <c r="I131" t="b">
        <f t="shared" si="37"/>
        <v>0</v>
      </c>
      <c r="J131" s="2">
        <f t="shared" si="38"/>
        <v>97</v>
      </c>
      <c r="K131" s="2">
        <f t="shared" si="39"/>
        <v>28</v>
      </c>
      <c r="L131" s="2">
        <f t="shared" si="40"/>
        <v>50</v>
      </c>
      <c r="M131" s="2">
        <f t="shared" si="41"/>
        <v>33</v>
      </c>
      <c r="N131" s="3">
        <f t="shared" si="42"/>
        <v>0</v>
      </c>
      <c r="O131" s="3">
        <f t="shared" si="43"/>
        <v>0</v>
      </c>
      <c r="P131" s="3">
        <f t="shared" si="44"/>
        <v>0</v>
      </c>
      <c r="Q131" s="3">
        <f t="shared" si="45"/>
        <v>0</v>
      </c>
      <c r="R131" s="4" t="b">
        <f t="shared" si="46"/>
        <v>0</v>
      </c>
      <c r="S131" s="3" t="b">
        <f t="shared" si="47"/>
        <v>0</v>
      </c>
    </row>
    <row r="132" spans="1:19">
      <c r="A132" s="1">
        <v>59</v>
      </c>
      <c r="B132" s="1">
        <v>52</v>
      </c>
      <c r="C132" s="1">
        <v>90</v>
      </c>
      <c r="D132" s="1">
        <v>79</v>
      </c>
      <c r="E132">
        <f t="shared" si="33"/>
        <v>1</v>
      </c>
      <c r="F132">
        <f t="shared" si="34"/>
        <v>1</v>
      </c>
      <c r="G132">
        <f t="shared" si="35"/>
        <v>1</v>
      </c>
      <c r="H132">
        <f t="shared" si="36"/>
        <v>1</v>
      </c>
      <c r="I132" t="b">
        <f t="shared" si="37"/>
        <v>0</v>
      </c>
      <c r="J132" s="2">
        <f t="shared" si="38"/>
        <v>59</v>
      </c>
      <c r="K132" s="2">
        <f t="shared" si="39"/>
        <v>52</v>
      </c>
      <c r="L132" s="2">
        <f t="shared" si="40"/>
        <v>90</v>
      </c>
      <c r="M132" s="2">
        <f t="shared" si="41"/>
        <v>79</v>
      </c>
      <c r="N132" s="3">
        <f t="shared" si="42"/>
        <v>0</v>
      </c>
      <c r="O132" s="3">
        <f t="shared" si="43"/>
        <v>0</v>
      </c>
      <c r="P132" s="3">
        <f t="shared" si="44"/>
        <v>0</v>
      </c>
      <c r="Q132" s="3">
        <f t="shared" si="45"/>
        <v>0</v>
      </c>
      <c r="R132" s="4" t="b">
        <f t="shared" si="46"/>
        <v>0</v>
      </c>
      <c r="S132" s="3" t="b">
        <f t="shared" si="47"/>
        <v>0</v>
      </c>
    </row>
    <row r="133" spans="1:19">
      <c r="A133" s="1">
        <v>55</v>
      </c>
      <c r="B133" s="1">
        <v>48</v>
      </c>
      <c r="C133" s="1">
        <v>14</v>
      </c>
      <c r="D133" s="1">
        <v>87</v>
      </c>
      <c r="E133">
        <f t="shared" si="33"/>
        <v>1</v>
      </c>
      <c r="F133">
        <f t="shared" si="34"/>
        <v>1</v>
      </c>
      <c r="G133">
        <f t="shared" si="35"/>
        <v>1</v>
      </c>
      <c r="H133">
        <f t="shared" si="36"/>
        <v>1</v>
      </c>
      <c r="I133" t="b">
        <f t="shared" si="37"/>
        <v>0</v>
      </c>
      <c r="J133" s="2">
        <f t="shared" si="38"/>
        <v>55</v>
      </c>
      <c r="K133" s="2">
        <f t="shared" si="39"/>
        <v>48</v>
      </c>
      <c r="L133" s="2">
        <f t="shared" si="40"/>
        <v>14</v>
      </c>
      <c r="M133" s="2">
        <f t="shared" si="41"/>
        <v>87</v>
      </c>
      <c r="N133" s="3">
        <f t="shared" si="42"/>
        <v>0</v>
      </c>
      <c r="O133" s="3">
        <f t="shared" si="43"/>
        <v>0</v>
      </c>
      <c r="P133" s="3">
        <f t="shared" si="44"/>
        <v>0</v>
      </c>
      <c r="Q133" s="3">
        <f t="shared" si="45"/>
        <v>0</v>
      </c>
      <c r="R133" s="4" t="b">
        <f t="shared" si="46"/>
        <v>0</v>
      </c>
      <c r="S133" s="3" t="b">
        <f t="shared" si="47"/>
        <v>0</v>
      </c>
    </row>
    <row r="134" spans="1:19">
      <c r="A134" s="1">
        <v>94</v>
      </c>
      <c r="B134" s="1">
        <v>61</v>
      </c>
      <c r="C134" s="1">
        <v>77</v>
      </c>
      <c r="D134" s="1">
        <v>85</v>
      </c>
      <c r="E134">
        <f t="shared" si="33"/>
        <v>1</v>
      </c>
      <c r="F134">
        <f t="shared" si="34"/>
        <v>1</v>
      </c>
      <c r="G134">
        <f t="shared" si="35"/>
        <v>1</v>
      </c>
      <c r="H134">
        <f t="shared" si="36"/>
        <v>1</v>
      </c>
      <c r="I134" t="b">
        <f t="shared" si="37"/>
        <v>0</v>
      </c>
      <c r="J134" s="2">
        <f t="shared" si="38"/>
        <v>94</v>
      </c>
      <c r="K134" s="2">
        <f t="shared" si="39"/>
        <v>61</v>
      </c>
      <c r="L134" s="2">
        <f t="shared" si="40"/>
        <v>77</v>
      </c>
      <c r="M134" s="2">
        <f t="shared" si="41"/>
        <v>85</v>
      </c>
      <c r="N134" s="3">
        <f t="shared" si="42"/>
        <v>0</v>
      </c>
      <c r="O134" s="3">
        <f t="shared" si="43"/>
        <v>0</v>
      </c>
      <c r="P134" s="3">
        <f t="shared" si="44"/>
        <v>0</v>
      </c>
      <c r="Q134" s="3">
        <f t="shared" si="45"/>
        <v>0</v>
      </c>
      <c r="R134" s="4" t="b">
        <f t="shared" si="46"/>
        <v>0</v>
      </c>
      <c r="S134" s="3" t="b">
        <f t="shared" si="47"/>
        <v>0</v>
      </c>
    </row>
    <row r="135" spans="1:19">
      <c r="A135" s="1">
        <v>21</v>
      </c>
      <c r="B135" s="1">
        <v>78</v>
      </c>
      <c r="C135" s="1">
        <v>70</v>
      </c>
      <c r="D135" s="1">
        <v>68</v>
      </c>
      <c r="E135">
        <f t="shared" si="33"/>
        <v>1</v>
      </c>
      <c r="F135">
        <f t="shared" si="34"/>
        <v>1</v>
      </c>
      <c r="G135">
        <f t="shared" si="35"/>
        <v>1</v>
      </c>
      <c r="H135">
        <f t="shared" si="36"/>
        <v>1</v>
      </c>
      <c r="I135" t="b">
        <f t="shared" si="37"/>
        <v>0</v>
      </c>
      <c r="J135" s="2">
        <f t="shared" si="38"/>
        <v>21</v>
      </c>
      <c r="K135" s="2">
        <f t="shared" si="39"/>
        <v>78</v>
      </c>
      <c r="L135" s="2">
        <f t="shared" si="40"/>
        <v>70</v>
      </c>
      <c r="M135" s="2">
        <f t="shared" si="41"/>
        <v>68</v>
      </c>
      <c r="N135" s="3">
        <f t="shared" si="42"/>
        <v>0</v>
      </c>
      <c r="O135" s="3">
        <f t="shared" si="43"/>
        <v>0</v>
      </c>
      <c r="P135" s="3">
        <f t="shared" si="44"/>
        <v>0</v>
      </c>
      <c r="Q135" s="3">
        <f t="shared" si="45"/>
        <v>0</v>
      </c>
      <c r="R135" s="4" t="b">
        <f t="shared" si="46"/>
        <v>0</v>
      </c>
      <c r="S135" s="3" t="b">
        <f t="shared" si="47"/>
        <v>0</v>
      </c>
    </row>
    <row r="136" spans="1:19">
      <c r="A136" s="1">
        <v>61</v>
      </c>
      <c r="B136" s="1">
        <v>72</v>
      </c>
      <c r="C136" s="1">
        <v>91</v>
      </c>
      <c r="D136" s="1">
        <v>68</v>
      </c>
      <c r="E136">
        <f t="shared" si="33"/>
        <v>1</v>
      </c>
      <c r="F136">
        <f t="shared" si="34"/>
        <v>1</v>
      </c>
      <c r="G136">
        <f t="shared" si="35"/>
        <v>1</v>
      </c>
      <c r="H136">
        <f t="shared" si="36"/>
        <v>1</v>
      </c>
      <c r="I136" t="b">
        <f t="shared" si="37"/>
        <v>0</v>
      </c>
      <c r="J136" s="2">
        <f t="shared" si="38"/>
        <v>61</v>
      </c>
      <c r="K136" s="2">
        <f t="shared" si="39"/>
        <v>72</v>
      </c>
      <c r="L136" s="2">
        <f t="shared" si="40"/>
        <v>91</v>
      </c>
      <c r="M136" s="2">
        <f t="shared" si="41"/>
        <v>68</v>
      </c>
      <c r="N136" s="3">
        <f t="shared" si="42"/>
        <v>0</v>
      </c>
      <c r="O136" s="3">
        <f t="shared" si="43"/>
        <v>0</v>
      </c>
      <c r="P136" s="3">
        <f t="shared" si="44"/>
        <v>0</v>
      </c>
      <c r="Q136" s="3">
        <f t="shared" si="45"/>
        <v>0</v>
      </c>
      <c r="R136" s="4" t="b">
        <f t="shared" si="46"/>
        <v>0</v>
      </c>
      <c r="S136" s="3" t="b">
        <f t="shared" si="47"/>
        <v>0</v>
      </c>
    </row>
    <row r="137" spans="1:19">
      <c r="A137" s="1">
        <v>99</v>
      </c>
      <c r="B137" s="1">
        <v>18</v>
      </c>
      <c r="C137" s="1">
        <v>82</v>
      </c>
      <c r="D137" s="1">
        <v>43</v>
      </c>
      <c r="E137">
        <f t="shared" si="33"/>
        <v>1</v>
      </c>
      <c r="F137">
        <f t="shared" si="34"/>
        <v>1</v>
      </c>
      <c r="G137">
        <f t="shared" si="35"/>
        <v>1</v>
      </c>
      <c r="H137">
        <f t="shared" si="36"/>
        <v>1</v>
      </c>
      <c r="I137" t="b">
        <f t="shared" si="37"/>
        <v>0</v>
      </c>
      <c r="J137" s="2">
        <f t="shared" si="38"/>
        <v>99</v>
      </c>
      <c r="K137" s="2">
        <f t="shared" si="39"/>
        <v>18</v>
      </c>
      <c r="L137" s="2">
        <f t="shared" si="40"/>
        <v>82</v>
      </c>
      <c r="M137" s="2">
        <f t="shared" si="41"/>
        <v>43</v>
      </c>
      <c r="N137" s="3">
        <f t="shared" si="42"/>
        <v>0</v>
      </c>
      <c r="O137" s="3">
        <f t="shared" si="43"/>
        <v>0</v>
      </c>
      <c r="P137" s="3">
        <f t="shared" si="44"/>
        <v>0</v>
      </c>
      <c r="Q137" s="3">
        <f t="shared" si="45"/>
        <v>0</v>
      </c>
      <c r="R137" s="4" t="b">
        <f t="shared" si="46"/>
        <v>0</v>
      </c>
      <c r="S137" s="3" t="b">
        <f t="shared" si="47"/>
        <v>0</v>
      </c>
    </row>
    <row r="138" spans="1:19">
      <c r="A138" s="1">
        <v>74</v>
      </c>
      <c r="B138" s="1">
        <v>25</v>
      </c>
      <c r="C138" s="1">
        <v>100</v>
      </c>
      <c r="D138" s="1">
        <v>29</v>
      </c>
      <c r="E138">
        <f t="shared" si="33"/>
        <v>1</v>
      </c>
      <c r="F138">
        <f t="shared" si="34"/>
        <v>1</v>
      </c>
      <c r="G138">
        <f t="shared" si="35"/>
        <v>1</v>
      </c>
      <c r="H138">
        <f t="shared" si="36"/>
        <v>1</v>
      </c>
      <c r="I138" t="b">
        <f t="shared" si="37"/>
        <v>0</v>
      </c>
      <c r="J138" s="2">
        <f t="shared" si="38"/>
        <v>74</v>
      </c>
      <c r="K138" s="2">
        <f t="shared" si="39"/>
        <v>25</v>
      </c>
      <c r="L138" s="2">
        <f t="shared" si="40"/>
        <v>100</v>
      </c>
      <c r="M138" s="2">
        <f t="shared" si="41"/>
        <v>29</v>
      </c>
      <c r="N138" s="3">
        <f t="shared" si="42"/>
        <v>0</v>
      </c>
      <c r="O138" s="3">
        <f t="shared" si="43"/>
        <v>0</v>
      </c>
      <c r="P138" s="3">
        <f t="shared" si="44"/>
        <v>0</v>
      </c>
      <c r="Q138" s="3">
        <f t="shared" si="45"/>
        <v>0</v>
      </c>
      <c r="R138" s="4" t="b">
        <f t="shared" si="46"/>
        <v>0</v>
      </c>
      <c r="S138" s="3" t="b">
        <f t="shared" si="47"/>
        <v>0</v>
      </c>
    </row>
    <row r="139" spans="1:19">
      <c r="A139" s="1">
        <v>72</v>
      </c>
      <c r="B139" s="1">
        <v>79</v>
      </c>
      <c r="C139" s="1">
        <v>89</v>
      </c>
      <c r="D139" s="1">
        <v>24</v>
      </c>
      <c r="E139">
        <f t="shared" si="33"/>
        <v>1</v>
      </c>
      <c r="F139">
        <f t="shared" si="34"/>
        <v>1</v>
      </c>
      <c r="G139">
        <f t="shared" si="35"/>
        <v>1</v>
      </c>
      <c r="H139">
        <f t="shared" si="36"/>
        <v>1</v>
      </c>
      <c r="I139" t="b">
        <f t="shared" si="37"/>
        <v>0</v>
      </c>
      <c r="J139" s="2">
        <f t="shared" si="38"/>
        <v>72</v>
      </c>
      <c r="K139" s="2">
        <f t="shared" si="39"/>
        <v>79</v>
      </c>
      <c r="L139" s="2">
        <f t="shared" si="40"/>
        <v>89</v>
      </c>
      <c r="M139" s="2">
        <f t="shared" si="41"/>
        <v>24</v>
      </c>
      <c r="N139" s="3">
        <f t="shared" si="42"/>
        <v>0</v>
      </c>
      <c r="O139" s="3">
        <f t="shared" si="43"/>
        <v>0</v>
      </c>
      <c r="P139" s="3">
        <f t="shared" si="44"/>
        <v>0</v>
      </c>
      <c r="Q139" s="3">
        <f t="shared" si="45"/>
        <v>0</v>
      </c>
      <c r="R139" s="4" t="b">
        <f t="shared" si="46"/>
        <v>0</v>
      </c>
      <c r="S139" s="3" t="b">
        <f t="shared" si="47"/>
        <v>0</v>
      </c>
    </row>
    <row r="140" spans="1:19">
      <c r="A140" s="1">
        <v>65</v>
      </c>
      <c r="B140" s="1">
        <v>63</v>
      </c>
      <c r="C140" s="1">
        <v>95</v>
      </c>
      <c r="D140" s="1">
        <v>73</v>
      </c>
      <c r="E140">
        <f t="shared" si="33"/>
        <v>1</v>
      </c>
      <c r="F140">
        <f t="shared" si="34"/>
        <v>1</v>
      </c>
      <c r="G140">
        <f t="shared" si="35"/>
        <v>1</v>
      </c>
      <c r="H140">
        <f t="shared" si="36"/>
        <v>1</v>
      </c>
      <c r="I140" t="b">
        <f t="shared" si="37"/>
        <v>0</v>
      </c>
      <c r="J140" s="2">
        <f t="shared" si="38"/>
        <v>65</v>
      </c>
      <c r="K140" s="2">
        <f t="shared" si="39"/>
        <v>63</v>
      </c>
      <c r="L140" s="2">
        <f t="shared" si="40"/>
        <v>95</v>
      </c>
      <c r="M140" s="2">
        <f t="shared" si="41"/>
        <v>73</v>
      </c>
      <c r="N140" s="3">
        <f t="shared" si="42"/>
        <v>0</v>
      </c>
      <c r="O140" s="3">
        <f t="shared" si="43"/>
        <v>0</v>
      </c>
      <c r="P140" s="3">
        <f t="shared" si="44"/>
        <v>0</v>
      </c>
      <c r="Q140" s="3">
        <f t="shared" si="45"/>
        <v>0</v>
      </c>
      <c r="R140" s="4" t="b">
        <f t="shared" si="46"/>
        <v>0</v>
      </c>
      <c r="S140" s="3" t="b">
        <f t="shared" si="47"/>
        <v>0</v>
      </c>
    </row>
    <row r="141" spans="1:19">
      <c r="A141" s="1">
        <v>75</v>
      </c>
      <c r="B141" s="1">
        <v>19</v>
      </c>
      <c r="C141" s="1">
        <v>96</v>
      </c>
      <c r="D141" s="1">
        <v>72</v>
      </c>
      <c r="E141">
        <f t="shared" si="33"/>
        <v>1</v>
      </c>
      <c r="F141">
        <f t="shared" si="34"/>
        <v>1</v>
      </c>
      <c r="G141">
        <f t="shared" si="35"/>
        <v>1</v>
      </c>
      <c r="H141">
        <f t="shared" si="36"/>
        <v>1</v>
      </c>
      <c r="I141" t="b">
        <f t="shared" si="37"/>
        <v>0</v>
      </c>
      <c r="J141" s="2">
        <f t="shared" si="38"/>
        <v>75</v>
      </c>
      <c r="K141" s="2">
        <f t="shared" si="39"/>
        <v>19</v>
      </c>
      <c r="L141" s="2">
        <f t="shared" si="40"/>
        <v>96</v>
      </c>
      <c r="M141" s="2">
        <f t="shared" si="41"/>
        <v>72</v>
      </c>
      <c r="N141" s="3">
        <f t="shared" si="42"/>
        <v>0</v>
      </c>
      <c r="O141" s="3">
        <f t="shared" si="43"/>
        <v>0</v>
      </c>
      <c r="P141" s="3">
        <f t="shared" si="44"/>
        <v>0</v>
      </c>
      <c r="Q141" s="3">
        <f t="shared" si="45"/>
        <v>0</v>
      </c>
      <c r="R141" s="4" t="b">
        <f t="shared" si="46"/>
        <v>0</v>
      </c>
      <c r="S141" s="3" t="b">
        <f t="shared" si="47"/>
        <v>0</v>
      </c>
    </row>
    <row r="142" spans="1:19">
      <c r="A142" s="1">
        <v>88</v>
      </c>
      <c r="B142" s="1">
        <v>87</v>
      </c>
      <c r="C142" s="1">
        <v>78</v>
      </c>
      <c r="D142" s="1">
        <v>74</v>
      </c>
      <c r="E142">
        <f t="shared" si="33"/>
        <v>1</v>
      </c>
      <c r="F142">
        <f t="shared" si="34"/>
        <v>1</v>
      </c>
      <c r="G142">
        <f t="shared" si="35"/>
        <v>1</v>
      </c>
      <c r="H142">
        <f t="shared" si="36"/>
        <v>1</v>
      </c>
      <c r="I142" t="b">
        <f t="shared" si="37"/>
        <v>0</v>
      </c>
      <c r="J142" s="2">
        <f t="shared" si="38"/>
        <v>88</v>
      </c>
      <c r="K142" s="2">
        <f t="shared" si="39"/>
        <v>87</v>
      </c>
      <c r="L142" s="2">
        <f t="shared" si="40"/>
        <v>78</v>
      </c>
      <c r="M142" s="2">
        <f t="shared" si="41"/>
        <v>74</v>
      </c>
      <c r="N142" s="3">
        <f t="shared" si="42"/>
        <v>0</v>
      </c>
      <c r="O142" s="3">
        <f t="shared" si="43"/>
        <v>0</v>
      </c>
      <c r="P142" s="3">
        <f t="shared" si="44"/>
        <v>0</v>
      </c>
      <c r="Q142" s="3">
        <f t="shared" si="45"/>
        <v>0</v>
      </c>
      <c r="R142" s="4" t="b">
        <f t="shared" si="46"/>
        <v>0</v>
      </c>
      <c r="S142" s="3" t="b">
        <f t="shared" si="47"/>
        <v>0</v>
      </c>
    </row>
    <row r="143" spans="1:19">
      <c r="A143" s="1">
        <v>97</v>
      </c>
      <c r="B143" s="1">
        <v>45</v>
      </c>
      <c r="C143" s="1">
        <v>32</v>
      </c>
      <c r="D143" s="1">
        <v>82</v>
      </c>
      <c r="E143">
        <f t="shared" si="33"/>
        <v>1</v>
      </c>
      <c r="F143">
        <f t="shared" si="34"/>
        <v>1</v>
      </c>
      <c r="G143">
        <f t="shared" si="35"/>
        <v>1</v>
      </c>
      <c r="H143">
        <f t="shared" si="36"/>
        <v>1</v>
      </c>
      <c r="I143" t="b">
        <f t="shared" si="37"/>
        <v>0</v>
      </c>
      <c r="J143" s="2">
        <f t="shared" si="38"/>
        <v>97</v>
      </c>
      <c r="K143" s="2">
        <f t="shared" si="39"/>
        <v>45</v>
      </c>
      <c r="L143" s="2">
        <f t="shared" si="40"/>
        <v>32</v>
      </c>
      <c r="M143" s="2">
        <f t="shared" si="41"/>
        <v>82</v>
      </c>
      <c r="N143" s="3">
        <f t="shared" si="42"/>
        <v>0</v>
      </c>
      <c r="O143" s="3">
        <f t="shared" si="43"/>
        <v>0</v>
      </c>
      <c r="P143" s="3">
        <f t="shared" si="44"/>
        <v>0</v>
      </c>
      <c r="Q143" s="3">
        <f t="shared" si="45"/>
        <v>0</v>
      </c>
      <c r="R143" s="4" t="b">
        <f t="shared" si="46"/>
        <v>0</v>
      </c>
      <c r="S143" s="3" t="b">
        <f t="shared" si="47"/>
        <v>0</v>
      </c>
    </row>
    <row r="144" spans="1:19">
      <c r="A144" s="1">
        <v>54</v>
      </c>
      <c r="B144" s="1">
        <v>61</v>
      </c>
      <c r="C144" s="1">
        <v>51</v>
      </c>
      <c r="D144" s="1">
        <v>81</v>
      </c>
      <c r="E144">
        <f t="shared" si="33"/>
        <v>1</v>
      </c>
      <c r="F144">
        <f t="shared" si="34"/>
        <v>1</v>
      </c>
      <c r="G144">
        <f t="shared" si="35"/>
        <v>1</v>
      </c>
      <c r="H144">
        <f t="shared" si="36"/>
        <v>1</v>
      </c>
      <c r="I144" t="b">
        <f t="shared" si="37"/>
        <v>0</v>
      </c>
      <c r="J144" s="2">
        <f t="shared" si="38"/>
        <v>54</v>
      </c>
      <c r="K144" s="2">
        <f t="shared" si="39"/>
        <v>61</v>
      </c>
      <c r="L144" s="2">
        <f t="shared" si="40"/>
        <v>51</v>
      </c>
      <c r="M144" s="2">
        <f t="shared" si="41"/>
        <v>81</v>
      </c>
      <c r="N144" s="3">
        <f t="shared" si="42"/>
        <v>0</v>
      </c>
      <c r="O144" s="3">
        <f t="shared" si="43"/>
        <v>0</v>
      </c>
      <c r="P144" s="3">
        <f t="shared" si="44"/>
        <v>0</v>
      </c>
      <c r="Q144" s="3">
        <f t="shared" si="45"/>
        <v>0</v>
      </c>
      <c r="R144" s="4" t="b">
        <f t="shared" si="46"/>
        <v>0</v>
      </c>
      <c r="S144" s="3" t="b">
        <f t="shared" si="47"/>
        <v>0</v>
      </c>
    </row>
    <row r="145" spans="1:19">
      <c r="A145" s="1">
        <v>68</v>
      </c>
      <c r="B145" s="1">
        <v>79</v>
      </c>
      <c r="C145" s="1">
        <v>24</v>
      </c>
      <c r="D145" s="1">
        <v>47</v>
      </c>
      <c r="E145">
        <f t="shared" si="33"/>
        <v>1</v>
      </c>
      <c r="F145">
        <f t="shared" si="34"/>
        <v>1</v>
      </c>
      <c r="G145">
        <f t="shared" si="35"/>
        <v>1</v>
      </c>
      <c r="H145">
        <f t="shared" si="36"/>
        <v>1</v>
      </c>
      <c r="I145" t="b">
        <f t="shared" si="37"/>
        <v>0</v>
      </c>
      <c r="J145" s="2">
        <f t="shared" si="38"/>
        <v>68</v>
      </c>
      <c r="K145" s="2">
        <f t="shared" si="39"/>
        <v>79</v>
      </c>
      <c r="L145" s="2">
        <f t="shared" si="40"/>
        <v>24</v>
      </c>
      <c r="M145" s="2">
        <f t="shared" si="41"/>
        <v>47</v>
      </c>
      <c r="N145" s="3">
        <f t="shared" si="42"/>
        <v>0</v>
      </c>
      <c r="O145" s="3">
        <f t="shared" si="43"/>
        <v>0</v>
      </c>
      <c r="P145" s="3">
        <f t="shared" si="44"/>
        <v>0</v>
      </c>
      <c r="Q145" s="3">
        <f t="shared" si="45"/>
        <v>0</v>
      </c>
      <c r="R145" s="4" t="b">
        <f t="shared" si="46"/>
        <v>0</v>
      </c>
      <c r="S145" s="3" t="b">
        <f t="shared" si="47"/>
        <v>0</v>
      </c>
    </row>
    <row r="146" spans="1:19">
      <c r="A146" s="1">
        <v>18</v>
      </c>
      <c r="B146" s="1">
        <v>19</v>
      </c>
      <c r="C146" s="1">
        <v>97</v>
      </c>
      <c r="D146" s="1">
        <v>97</v>
      </c>
      <c r="E146">
        <f t="shared" si="33"/>
        <v>1</v>
      </c>
      <c r="F146">
        <f t="shared" si="34"/>
        <v>1</v>
      </c>
      <c r="G146">
        <f t="shared" si="35"/>
        <v>2</v>
      </c>
      <c r="H146">
        <f t="shared" si="36"/>
        <v>2</v>
      </c>
      <c r="I146" t="b">
        <f t="shared" si="37"/>
        <v>1</v>
      </c>
      <c r="J146" s="2">
        <f t="shared" si="38"/>
        <v>18</v>
      </c>
      <c r="K146" s="2">
        <f t="shared" si="39"/>
        <v>19</v>
      </c>
      <c r="L146" s="2">
        <f t="shared" si="40"/>
        <v>0</v>
      </c>
      <c r="M146" s="2">
        <f t="shared" si="41"/>
        <v>0</v>
      </c>
      <c r="N146" s="3">
        <f t="shared" si="42"/>
        <v>0</v>
      </c>
      <c r="O146" s="3">
        <f t="shared" si="43"/>
        <v>0</v>
      </c>
      <c r="P146" s="3">
        <f t="shared" si="44"/>
        <v>97</v>
      </c>
      <c r="Q146" s="3">
        <f t="shared" si="45"/>
        <v>97</v>
      </c>
      <c r="R146" s="4" t="b">
        <f t="shared" si="46"/>
        <v>1</v>
      </c>
      <c r="S146" s="3" t="b">
        <f t="shared" si="47"/>
        <v>1</v>
      </c>
    </row>
    <row r="147" spans="1:19">
      <c r="A147" s="1">
        <v>99</v>
      </c>
      <c r="B147" s="1">
        <v>96</v>
      </c>
      <c r="C147" s="1">
        <v>30</v>
      </c>
      <c r="D147" s="1">
        <v>70</v>
      </c>
      <c r="E147">
        <f t="shared" si="33"/>
        <v>1</v>
      </c>
      <c r="F147">
        <f t="shared" si="34"/>
        <v>1</v>
      </c>
      <c r="G147">
        <f t="shared" si="35"/>
        <v>1</v>
      </c>
      <c r="H147">
        <f t="shared" si="36"/>
        <v>1</v>
      </c>
      <c r="I147" t="b">
        <f t="shared" si="37"/>
        <v>0</v>
      </c>
      <c r="J147" s="2">
        <f t="shared" si="38"/>
        <v>99</v>
      </c>
      <c r="K147" s="2">
        <f t="shared" si="39"/>
        <v>96</v>
      </c>
      <c r="L147" s="2">
        <f t="shared" si="40"/>
        <v>30</v>
      </c>
      <c r="M147" s="2">
        <f t="shared" si="41"/>
        <v>70</v>
      </c>
      <c r="N147" s="3">
        <f t="shared" si="42"/>
        <v>0</v>
      </c>
      <c r="O147" s="3">
        <f t="shared" si="43"/>
        <v>0</v>
      </c>
      <c r="P147" s="3">
        <f t="shared" si="44"/>
        <v>0</v>
      </c>
      <c r="Q147" s="3">
        <f t="shared" si="45"/>
        <v>0</v>
      </c>
      <c r="R147" s="4" t="b">
        <f t="shared" si="46"/>
        <v>0</v>
      </c>
      <c r="S147" s="3" t="b">
        <f t="shared" si="47"/>
        <v>0</v>
      </c>
    </row>
    <row r="148" spans="1:19">
      <c r="A148" s="1">
        <v>91</v>
      </c>
      <c r="B148" s="1">
        <v>94</v>
      </c>
      <c r="C148" s="1">
        <v>46</v>
      </c>
      <c r="D148" s="1">
        <v>29</v>
      </c>
      <c r="E148">
        <f t="shared" si="33"/>
        <v>1</v>
      </c>
      <c r="F148">
        <f t="shared" si="34"/>
        <v>1</v>
      </c>
      <c r="G148">
        <f t="shared" si="35"/>
        <v>1</v>
      </c>
      <c r="H148">
        <f t="shared" si="36"/>
        <v>1</v>
      </c>
      <c r="I148" t="b">
        <f t="shared" si="37"/>
        <v>0</v>
      </c>
      <c r="J148" s="2">
        <f t="shared" si="38"/>
        <v>91</v>
      </c>
      <c r="K148" s="2">
        <f t="shared" si="39"/>
        <v>94</v>
      </c>
      <c r="L148" s="2">
        <f t="shared" si="40"/>
        <v>46</v>
      </c>
      <c r="M148" s="2">
        <f t="shared" si="41"/>
        <v>29</v>
      </c>
      <c r="N148" s="3">
        <f t="shared" si="42"/>
        <v>0</v>
      </c>
      <c r="O148" s="3">
        <f t="shared" si="43"/>
        <v>0</v>
      </c>
      <c r="P148" s="3">
        <f t="shared" si="44"/>
        <v>0</v>
      </c>
      <c r="Q148" s="3">
        <f t="shared" si="45"/>
        <v>0</v>
      </c>
      <c r="R148" s="4" t="b">
        <f t="shared" si="46"/>
        <v>0</v>
      </c>
      <c r="S148" s="3" t="b">
        <f t="shared" si="47"/>
        <v>0</v>
      </c>
    </row>
    <row r="149" spans="1:19">
      <c r="A149" s="1">
        <v>97</v>
      </c>
      <c r="B149" s="1">
        <v>39</v>
      </c>
      <c r="C149" s="1">
        <v>39</v>
      </c>
      <c r="D149" s="1">
        <v>48</v>
      </c>
      <c r="E149">
        <f t="shared" si="33"/>
        <v>1</v>
      </c>
      <c r="F149">
        <f t="shared" si="34"/>
        <v>2</v>
      </c>
      <c r="G149">
        <f t="shared" si="35"/>
        <v>2</v>
      </c>
      <c r="H149">
        <f t="shared" si="36"/>
        <v>1</v>
      </c>
      <c r="I149" t="b">
        <f t="shared" si="37"/>
        <v>1</v>
      </c>
      <c r="J149" s="2">
        <f t="shared" si="38"/>
        <v>97</v>
      </c>
      <c r="K149" s="2">
        <f t="shared" si="39"/>
        <v>0</v>
      </c>
      <c r="L149" s="2">
        <f t="shared" si="40"/>
        <v>0</v>
      </c>
      <c r="M149" s="2">
        <f t="shared" si="41"/>
        <v>48</v>
      </c>
      <c r="N149" s="3">
        <f t="shared" si="42"/>
        <v>0</v>
      </c>
      <c r="O149" s="3">
        <f t="shared" si="43"/>
        <v>39</v>
      </c>
      <c r="P149" s="3">
        <f t="shared" si="44"/>
        <v>39</v>
      </c>
      <c r="Q149" s="3">
        <f t="shared" si="45"/>
        <v>0</v>
      </c>
      <c r="R149" s="4" t="b">
        <f t="shared" si="46"/>
        <v>0</v>
      </c>
      <c r="S149" s="3" t="b">
        <f t="shared" si="47"/>
        <v>0</v>
      </c>
    </row>
    <row r="150" spans="1:19">
      <c r="A150" s="1">
        <v>36</v>
      </c>
      <c r="B150" s="1">
        <v>22</v>
      </c>
      <c r="C150" s="1">
        <v>42</v>
      </c>
      <c r="D150" s="1">
        <v>29</v>
      </c>
      <c r="E150">
        <f t="shared" si="33"/>
        <v>1</v>
      </c>
      <c r="F150">
        <f t="shared" si="34"/>
        <v>1</v>
      </c>
      <c r="G150">
        <f t="shared" si="35"/>
        <v>1</v>
      </c>
      <c r="H150">
        <f t="shared" si="36"/>
        <v>1</v>
      </c>
      <c r="I150" t="b">
        <f t="shared" si="37"/>
        <v>0</v>
      </c>
      <c r="J150" s="2">
        <f t="shared" si="38"/>
        <v>36</v>
      </c>
      <c r="K150" s="2">
        <f t="shared" si="39"/>
        <v>22</v>
      </c>
      <c r="L150" s="2">
        <f t="shared" si="40"/>
        <v>42</v>
      </c>
      <c r="M150" s="2">
        <f t="shared" si="41"/>
        <v>29</v>
      </c>
      <c r="N150" s="3">
        <f t="shared" si="42"/>
        <v>0</v>
      </c>
      <c r="O150" s="3">
        <f t="shared" si="43"/>
        <v>0</v>
      </c>
      <c r="P150" s="3">
        <f t="shared" si="44"/>
        <v>0</v>
      </c>
      <c r="Q150" s="3">
        <f t="shared" si="45"/>
        <v>0</v>
      </c>
      <c r="R150" s="4" t="b">
        <f t="shared" si="46"/>
        <v>0</v>
      </c>
      <c r="S150" s="3" t="b">
        <f t="shared" si="47"/>
        <v>0</v>
      </c>
    </row>
    <row r="151" spans="1:19">
      <c r="A151" s="1">
        <v>70</v>
      </c>
      <c r="B151" s="1">
        <v>55</v>
      </c>
      <c r="C151" s="1">
        <v>98</v>
      </c>
      <c r="D151" s="1">
        <v>56</v>
      </c>
      <c r="E151">
        <f t="shared" si="33"/>
        <v>1</v>
      </c>
      <c r="F151">
        <f t="shared" si="34"/>
        <v>1</v>
      </c>
      <c r="G151">
        <f t="shared" si="35"/>
        <v>1</v>
      </c>
      <c r="H151">
        <f t="shared" si="36"/>
        <v>1</v>
      </c>
      <c r="I151" t="b">
        <f t="shared" si="37"/>
        <v>0</v>
      </c>
      <c r="J151" s="2">
        <f t="shared" si="38"/>
        <v>70</v>
      </c>
      <c r="K151" s="2">
        <f t="shared" si="39"/>
        <v>55</v>
      </c>
      <c r="L151" s="2">
        <f t="shared" si="40"/>
        <v>98</v>
      </c>
      <c r="M151" s="2">
        <f t="shared" si="41"/>
        <v>56</v>
      </c>
      <c r="N151" s="3">
        <f t="shared" si="42"/>
        <v>0</v>
      </c>
      <c r="O151" s="3">
        <f t="shared" si="43"/>
        <v>0</v>
      </c>
      <c r="P151" s="3">
        <f t="shared" si="44"/>
        <v>0</v>
      </c>
      <c r="Q151" s="3">
        <f t="shared" si="45"/>
        <v>0</v>
      </c>
      <c r="R151" s="4" t="b">
        <f t="shared" si="46"/>
        <v>0</v>
      </c>
      <c r="S151" s="3" t="b">
        <f t="shared" si="47"/>
        <v>0</v>
      </c>
    </row>
    <row r="152" spans="1:19">
      <c r="A152" s="1">
        <v>70</v>
      </c>
      <c r="B152" s="1">
        <v>54</v>
      </c>
      <c r="C152" s="1">
        <v>85</v>
      </c>
      <c r="D152" s="1">
        <v>34</v>
      </c>
      <c r="E152">
        <f t="shared" si="33"/>
        <v>1</v>
      </c>
      <c r="F152">
        <f t="shared" si="34"/>
        <v>1</v>
      </c>
      <c r="G152">
        <f t="shared" si="35"/>
        <v>1</v>
      </c>
      <c r="H152">
        <f t="shared" si="36"/>
        <v>1</v>
      </c>
      <c r="I152" t="b">
        <f t="shared" si="37"/>
        <v>0</v>
      </c>
      <c r="J152" s="2">
        <f t="shared" si="38"/>
        <v>70</v>
      </c>
      <c r="K152" s="2">
        <f t="shared" si="39"/>
        <v>54</v>
      </c>
      <c r="L152" s="2">
        <f t="shared" si="40"/>
        <v>85</v>
      </c>
      <c r="M152" s="2">
        <f t="shared" si="41"/>
        <v>34</v>
      </c>
      <c r="N152" s="3">
        <f t="shared" si="42"/>
        <v>0</v>
      </c>
      <c r="O152" s="3">
        <f t="shared" si="43"/>
        <v>0</v>
      </c>
      <c r="P152" s="3">
        <f t="shared" si="44"/>
        <v>0</v>
      </c>
      <c r="Q152" s="3">
        <f t="shared" si="45"/>
        <v>0</v>
      </c>
      <c r="R152" s="4" t="b">
        <f t="shared" si="46"/>
        <v>0</v>
      </c>
      <c r="S152" s="3" t="b">
        <f t="shared" si="47"/>
        <v>0</v>
      </c>
    </row>
    <row r="153" spans="1:19">
      <c r="A153" s="1">
        <v>17</v>
      </c>
      <c r="B153" s="1">
        <v>77</v>
      </c>
      <c r="C153" s="1">
        <v>95</v>
      </c>
      <c r="D153" s="1">
        <v>94</v>
      </c>
      <c r="E153">
        <f t="shared" si="33"/>
        <v>1</v>
      </c>
      <c r="F153">
        <f t="shared" si="34"/>
        <v>1</v>
      </c>
      <c r="G153">
        <f t="shared" si="35"/>
        <v>1</v>
      </c>
      <c r="H153">
        <f t="shared" si="36"/>
        <v>1</v>
      </c>
      <c r="I153" t="b">
        <f t="shared" si="37"/>
        <v>0</v>
      </c>
      <c r="J153" s="2">
        <f t="shared" si="38"/>
        <v>17</v>
      </c>
      <c r="K153" s="2">
        <f t="shared" si="39"/>
        <v>77</v>
      </c>
      <c r="L153" s="2">
        <f t="shared" si="40"/>
        <v>95</v>
      </c>
      <c r="M153" s="2">
        <f t="shared" si="41"/>
        <v>94</v>
      </c>
      <c r="N153" s="3">
        <f t="shared" si="42"/>
        <v>0</v>
      </c>
      <c r="O153" s="3">
        <f t="shared" si="43"/>
        <v>0</v>
      </c>
      <c r="P153" s="3">
        <f t="shared" si="44"/>
        <v>0</v>
      </c>
      <c r="Q153" s="3">
        <f t="shared" si="45"/>
        <v>0</v>
      </c>
      <c r="R153" s="4" t="b">
        <f t="shared" si="46"/>
        <v>0</v>
      </c>
      <c r="S153" s="3" t="b">
        <f t="shared" si="47"/>
        <v>0</v>
      </c>
    </row>
    <row r="154" spans="1:19">
      <c r="A154" s="1">
        <v>80</v>
      </c>
      <c r="B154" s="1">
        <v>60</v>
      </c>
      <c r="C154" s="1">
        <v>40</v>
      </c>
      <c r="D154" s="1">
        <v>100</v>
      </c>
      <c r="E154">
        <f t="shared" si="33"/>
        <v>1</v>
      </c>
      <c r="F154">
        <f t="shared" si="34"/>
        <v>1</v>
      </c>
      <c r="G154">
        <f t="shared" si="35"/>
        <v>1</v>
      </c>
      <c r="H154">
        <f t="shared" si="36"/>
        <v>1</v>
      </c>
      <c r="I154" t="b">
        <f t="shared" si="37"/>
        <v>0</v>
      </c>
      <c r="J154" s="2">
        <f t="shared" si="38"/>
        <v>80</v>
      </c>
      <c r="K154" s="2">
        <f t="shared" si="39"/>
        <v>60</v>
      </c>
      <c r="L154" s="2">
        <f t="shared" si="40"/>
        <v>40</v>
      </c>
      <c r="M154" s="2">
        <f t="shared" si="41"/>
        <v>100</v>
      </c>
      <c r="N154" s="3">
        <f t="shared" si="42"/>
        <v>0</v>
      </c>
      <c r="O154" s="3">
        <f t="shared" si="43"/>
        <v>0</v>
      </c>
      <c r="P154" s="3">
        <f t="shared" si="44"/>
        <v>0</v>
      </c>
      <c r="Q154" s="3">
        <f t="shared" si="45"/>
        <v>0</v>
      </c>
      <c r="R154" s="4" t="b">
        <f t="shared" si="46"/>
        <v>0</v>
      </c>
      <c r="S154" s="3" t="b">
        <f t="shared" si="47"/>
        <v>0</v>
      </c>
    </row>
    <row r="155" spans="1:19">
      <c r="A155" s="1">
        <v>44</v>
      </c>
      <c r="B155" s="1">
        <v>96</v>
      </c>
      <c r="C155" s="1">
        <v>41</v>
      </c>
      <c r="D155" s="1">
        <v>11</v>
      </c>
      <c r="E155">
        <f t="shared" si="33"/>
        <v>1</v>
      </c>
      <c r="F155">
        <f t="shared" si="34"/>
        <v>1</v>
      </c>
      <c r="G155">
        <f t="shared" si="35"/>
        <v>1</v>
      </c>
      <c r="H155">
        <f t="shared" si="36"/>
        <v>1</v>
      </c>
      <c r="I155" t="b">
        <f t="shared" si="37"/>
        <v>0</v>
      </c>
      <c r="J155" s="2">
        <f t="shared" si="38"/>
        <v>44</v>
      </c>
      <c r="K155" s="2">
        <f t="shared" si="39"/>
        <v>96</v>
      </c>
      <c r="L155" s="2">
        <f t="shared" si="40"/>
        <v>41</v>
      </c>
      <c r="M155" s="2">
        <f t="shared" si="41"/>
        <v>11</v>
      </c>
      <c r="N155" s="3">
        <f t="shared" si="42"/>
        <v>0</v>
      </c>
      <c r="O155" s="3">
        <f t="shared" si="43"/>
        <v>0</v>
      </c>
      <c r="P155" s="3">
        <f t="shared" si="44"/>
        <v>0</v>
      </c>
      <c r="Q155" s="3">
        <f t="shared" si="45"/>
        <v>0</v>
      </c>
      <c r="R155" s="4" t="b">
        <f t="shared" si="46"/>
        <v>0</v>
      </c>
      <c r="S155" s="3" t="b">
        <f t="shared" si="47"/>
        <v>0</v>
      </c>
    </row>
    <row r="156" spans="1:19">
      <c r="A156" s="1">
        <v>87</v>
      </c>
      <c r="B156" s="1">
        <v>66</v>
      </c>
      <c r="C156" s="1">
        <v>56</v>
      </c>
      <c r="D156" s="1">
        <v>54</v>
      </c>
      <c r="E156">
        <f t="shared" si="33"/>
        <v>1</v>
      </c>
      <c r="F156">
        <f t="shared" si="34"/>
        <v>1</v>
      </c>
      <c r="G156">
        <f t="shared" si="35"/>
        <v>1</v>
      </c>
      <c r="H156">
        <f t="shared" si="36"/>
        <v>1</v>
      </c>
      <c r="I156" t="b">
        <f t="shared" si="37"/>
        <v>0</v>
      </c>
      <c r="J156" s="2">
        <f t="shared" si="38"/>
        <v>87</v>
      </c>
      <c r="K156" s="2">
        <f t="shared" si="39"/>
        <v>66</v>
      </c>
      <c r="L156" s="2">
        <f t="shared" si="40"/>
        <v>56</v>
      </c>
      <c r="M156" s="2">
        <f t="shared" si="41"/>
        <v>54</v>
      </c>
      <c r="N156" s="3">
        <f t="shared" si="42"/>
        <v>0</v>
      </c>
      <c r="O156" s="3">
        <f t="shared" si="43"/>
        <v>0</v>
      </c>
      <c r="P156" s="3">
        <f t="shared" si="44"/>
        <v>0</v>
      </c>
      <c r="Q156" s="3">
        <f t="shared" si="45"/>
        <v>0</v>
      </c>
      <c r="R156" s="4" t="b">
        <f t="shared" si="46"/>
        <v>0</v>
      </c>
      <c r="S156" s="3" t="b">
        <f t="shared" si="47"/>
        <v>0</v>
      </c>
    </row>
    <row r="157" spans="1:19">
      <c r="A157" s="1">
        <v>87</v>
      </c>
      <c r="B157" s="1">
        <v>96</v>
      </c>
      <c r="C157" s="1">
        <v>51</v>
      </c>
      <c r="D157" s="1">
        <v>71</v>
      </c>
      <c r="E157">
        <f t="shared" si="33"/>
        <v>1</v>
      </c>
      <c r="F157">
        <f t="shared" si="34"/>
        <v>1</v>
      </c>
      <c r="G157">
        <f t="shared" si="35"/>
        <v>1</v>
      </c>
      <c r="H157">
        <f t="shared" si="36"/>
        <v>1</v>
      </c>
      <c r="I157" t="b">
        <f t="shared" si="37"/>
        <v>0</v>
      </c>
      <c r="J157" s="2">
        <f t="shared" si="38"/>
        <v>87</v>
      </c>
      <c r="K157" s="2">
        <f t="shared" si="39"/>
        <v>96</v>
      </c>
      <c r="L157" s="2">
        <f t="shared" si="40"/>
        <v>51</v>
      </c>
      <c r="M157" s="2">
        <f t="shared" si="41"/>
        <v>71</v>
      </c>
      <c r="N157" s="3">
        <f t="shared" si="42"/>
        <v>0</v>
      </c>
      <c r="O157" s="3">
        <f t="shared" si="43"/>
        <v>0</v>
      </c>
      <c r="P157" s="3">
        <f t="shared" si="44"/>
        <v>0</v>
      </c>
      <c r="Q157" s="3">
        <f t="shared" si="45"/>
        <v>0</v>
      </c>
      <c r="R157" s="4" t="b">
        <f t="shared" si="46"/>
        <v>0</v>
      </c>
      <c r="S157" s="3" t="b">
        <f t="shared" si="47"/>
        <v>0</v>
      </c>
    </row>
    <row r="158" spans="1:19">
      <c r="A158" s="1">
        <v>62</v>
      </c>
      <c r="B158" s="1">
        <v>86</v>
      </c>
      <c r="C158" s="1">
        <v>22</v>
      </c>
      <c r="D158" s="1">
        <v>43</v>
      </c>
      <c r="E158">
        <f t="shared" si="33"/>
        <v>1</v>
      </c>
      <c r="F158">
        <f t="shared" si="34"/>
        <v>1</v>
      </c>
      <c r="G158">
        <f t="shared" si="35"/>
        <v>1</v>
      </c>
      <c r="H158">
        <f t="shared" si="36"/>
        <v>1</v>
      </c>
      <c r="I158" t="b">
        <f t="shared" si="37"/>
        <v>0</v>
      </c>
      <c r="J158" s="2">
        <f t="shared" si="38"/>
        <v>62</v>
      </c>
      <c r="K158" s="2">
        <f t="shared" si="39"/>
        <v>86</v>
      </c>
      <c r="L158" s="2">
        <f t="shared" si="40"/>
        <v>22</v>
      </c>
      <c r="M158" s="2">
        <f t="shared" si="41"/>
        <v>43</v>
      </c>
      <c r="N158" s="3">
        <f t="shared" si="42"/>
        <v>0</v>
      </c>
      <c r="O158" s="3">
        <f t="shared" si="43"/>
        <v>0</v>
      </c>
      <c r="P158" s="3">
        <f t="shared" si="44"/>
        <v>0</v>
      </c>
      <c r="Q158" s="3">
        <f t="shared" si="45"/>
        <v>0</v>
      </c>
      <c r="R158" s="4" t="b">
        <f t="shared" si="46"/>
        <v>0</v>
      </c>
      <c r="S158" s="3" t="b">
        <f t="shared" si="47"/>
        <v>0</v>
      </c>
    </row>
    <row r="159" spans="1:19">
      <c r="A159" s="1">
        <v>21</v>
      </c>
      <c r="B159" s="1">
        <v>11</v>
      </c>
      <c r="C159" s="1">
        <v>87</v>
      </c>
      <c r="D159" s="1">
        <v>39</v>
      </c>
      <c r="E159">
        <f t="shared" si="33"/>
        <v>1</v>
      </c>
      <c r="F159">
        <f t="shared" si="34"/>
        <v>1</v>
      </c>
      <c r="G159">
        <f t="shared" si="35"/>
        <v>1</v>
      </c>
      <c r="H159">
        <f t="shared" si="36"/>
        <v>1</v>
      </c>
      <c r="I159" t="b">
        <f t="shared" si="37"/>
        <v>0</v>
      </c>
      <c r="J159" s="2">
        <f t="shared" si="38"/>
        <v>21</v>
      </c>
      <c r="K159" s="2">
        <f t="shared" si="39"/>
        <v>11</v>
      </c>
      <c r="L159" s="2">
        <f t="shared" si="40"/>
        <v>87</v>
      </c>
      <c r="M159" s="2">
        <f t="shared" si="41"/>
        <v>39</v>
      </c>
      <c r="N159" s="3">
        <f t="shared" si="42"/>
        <v>0</v>
      </c>
      <c r="O159" s="3">
        <f t="shared" si="43"/>
        <v>0</v>
      </c>
      <c r="P159" s="3">
        <f t="shared" si="44"/>
        <v>0</v>
      </c>
      <c r="Q159" s="3">
        <f t="shared" si="45"/>
        <v>0</v>
      </c>
      <c r="R159" s="4" t="b">
        <f t="shared" si="46"/>
        <v>0</v>
      </c>
      <c r="S159" s="3" t="b">
        <f t="shared" si="47"/>
        <v>0</v>
      </c>
    </row>
    <row r="160" spans="1:19">
      <c r="A160" s="1">
        <v>33</v>
      </c>
      <c r="B160" s="1">
        <v>41</v>
      </c>
      <c r="C160" s="1">
        <v>58</v>
      </c>
      <c r="D160" s="1">
        <v>43</v>
      </c>
      <c r="E160">
        <f t="shared" si="33"/>
        <v>1</v>
      </c>
      <c r="F160">
        <f t="shared" si="34"/>
        <v>1</v>
      </c>
      <c r="G160">
        <f t="shared" si="35"/>
        <v>1</v>
      </c>
      <c r="H160">
        <f t="shared" si="36"/>
        <v>1</v>
      </c>
      <c r="I160" t="b">
        <f t="shared" si="37"/>
        <v>0</v>
      </c>
      <c r="J160" s="2">
        <f t="shared" si="38"/>
        <v>33</v>
      </c>
      <c r="K160" s="2">
        <f t="shared" si="39"/>
        <v>41</v>
      </c>
      <c r="L160" s="2">
        <f t="shared" si="40"/>
        <v>58</v>
      </c>
      <c r="M160" s="2">
        <f t="shared" si="41"/>
        <v>43</v>
      </c>
      <c r="N160" s="3">
        <f t="shared" si="42"/>
        <v>0</v>
      </c>
      <c r="O160" s="3">
        <f t="shared" si="43"/>
        <v>0</v>
      </c>
      <c r="P160" s="3">
        <f t="shared" si="44"/>
        <v>0</v>
      </c>
      <c r="Q160" s="3">
        <f t="shared" si="45"/>
        <v>0</v>
      </c>
      <c r="R160" s="4" t="b">
        <f t="shared" si="46"/>
        <v>0</v>
      </c>
      <c r="S160" s="3" t="b">
        <f t="shared" si="47"/>
        <v>0</v>
      </c>
    </row>
    <row r="161" spans="1:19">
      <c r="A161" s="1">
        <v>92</v>
      </c>
      <c r="B161" s="1">
        <v>10</v>
      </c>
      <c r="C161" s="1">
        <v>69</v>
      </c>
      <c r="D161" s="1">
        <v>100</v>
      </c>
      <c r="E161">
        <f t="shared" si="33"/>
        <v>1</v>
      </c>
      <c r="F161">
        <f t="shared" si="34"/>
        <v>1</v>
      </c>
      <c r="G161">
        <f t="shared" si="35"/>
        <v>1</v>
      </c>
      <c r="H161">
        <f t="shared" si="36"/>
        <v>1</v>
      </c>
      <c r="I161" t="b">
        <f t="shared" si="37"/>
        <v>0</v>
      </c>
      <c r="J161" s="2">
        <f t="shared" si="38"/>
        <v>92</v>
      </c>
      <c r="K161" s="2">
        <f t="shared" si="39"/>
        <v>10</v>
      </c>
      <c r="L161" s="2">
        <f t="shared" si="40"/>
        <v>69</v>
      </c>
      <c r="M161" s="2">
        <f t="shared" si="41"/>
        <v>100</v>
      </c>
      <c r="N161" s="3">
        <f t="shared" si="42"/>
        <v>0</v>
      </c>
      <c r="O161" s="3">
        <f t="shared" si="43"/>
        <v>0</v>
      </c>
      <c r="P161" s="3">
        <f t="shared" si="44"/>
        <v>0</v>
      </c>
      <c r="Q161" s="3">
        <f t="shared" si="45"/>
        <v>0</v>
      </c>
      <c r="R161" s="4" t="b">
        <f t="shared" si="46"/>
        <v>0</v>
      </c>
      <c r="S161" s="3" t="b">
        <f t="shared" si="47"/>
        <v>0</v>
      </c>
    </row>
    <row r="162" spans="1:19">
      <c r="A162" s="1">
        <v>32</v>
      </c>
      <c r="B162" s="1">
        <v>83</v>
      </c>
      <c r="C162" s="1">
        <v>25</v>
      </c>
      <c r="D162" s="1">
        <v>78</v>
      </c>
      <c r="E162">
        <f t="shared" si="33"/>
        <v>1</v>
      </c>
      <c r="F162">
        <f t="shared" si="34"/>
        <v>1</v>
      </c>
      <c r="G162">
        <f t="shared" si="35"/>
        <v>1</v>
      </c>
      <c r="H162">
        <f t="shared" si="36"/>
        <v>1</v>
      </c>
      <c r="I162" t="b">
        <f t="shared" si="37"/>
        <v>0</v>
      </c>
      <c r="J162" s="2">
        <f t="shared" si="38"/>
        <v>32</v>
      </c>
      <c r="K162" s="2">
        <f t="shared" si="39"/>
        <v>83</v>
      </c>
      <c r="L162" s="2">
        <f t="shared" si="40"/>
        <v>25</v>
      </c>
      <c r="M162" s="2">
        <f t="shared" si="41"/>
        <v>78</v>
      </c>
      <c r="N162" s="3">
        <f t="shared" si="42"/>
        <v>0</v>
      </c>
      <c r="O162" s="3">
        <f t="shared" si="43"/>
        <v>0</v>
      </c>
      <c r="P162" s="3">
        <f t="shared" si="44"/>
        <v>0</v>
      </c>
      <c r="Q162" s="3">
        <f t="shared" si="45"/>
        <v>0</v>
      </c>
      <c r="R162" s="4" t="b">
        <f t="shared" si="46"/>
        <v>0</v>
      </c>
      <c r="S162" s="3" t="b">
        <f t="shared" si="47"/>
        <v>0</v>
      </c>
    </row>
    <row r="163" spans="1:19">
      <c r="A163" s="1">
        <v>50</v>
      </c>
      <c r="B163" s="1">
        <v>97</v>
      </c>
      <c r="C163" s="1">
        <v>67</v>
      </c>
      <c r="D163" s="1">
        <v>35</v>
      </c>
      <c r="E163">
        <f t="shared" si="33"/>
        <v>1</v>
      </c>
      <c r="F163">
        <f t="shared" si="34"/>
        <v>1</v>
      </c>
      <c r="G163">
        <f t="shared" si="35"/>
        <v>1</v>
      </c>
      <c r="H163">
        <f t="shared" si="36"/>
        <v>1</v>
      </c>
      <c r="I163" t="b">
        <f t="shared" si="37"/>
        <v>0</v>
      </c>
      <c r="J163" s="2">
        <f t="shared" si="38"/>
        <v>50</v>
      </c>
      <c r="K163" s="2">
        <f t="shared" si="39"/>
        <v>97</v>
      </c>
      <c r="L163" s="2">
        <f t="shared" si="40"/>
        <v>67</v>
      </c>
      <c r="M163" s="2">
        <f t="shared" si="41"/>
        <v>35</v>
      </c>
      <c r="N163" s="3">
        <f t="shared" si="42"/>
        <v>0</v>
      </c>
      <c r="O163" s="3">
        <f t="shared" si="43"/>
        <v>0</v>
      </c>
      <c r="P163" s="3">
        <f t="shared" si="44"/>
        <v>0</v>
      </c>
      <c r="Q163" s="3">
        <f t="shared" si="45"/>
        <v>0</v>
      </c>
      <c r="R163" s="4" t="b">
        <f t="shared" si="46"/>
        <v>0</v>
      </c>
      <c r="S163" s="3" t="b">
        <f t="shared" si="47"/>
        <v>0</v>
      </c>
    </row>
    <row r="164" spans="1:19">
      <c r="A164" s="1">
        <v>19</v>
      </c>
      <c r="B164" s="1">
        <v>14</v>
      </c>
      <c r="C164" s="1">
        <v>32</v>
      </c>
      <c r="D164" s="1">
        <v>17</v>
      </c>
      <c r="E164">
        <f t="shared" si="33"/>
        <v>1</v>
      </c>
      <c r="F164">
        <f t="shared" si="34"/>
        <v>1</v>
      </c>
      <c r="G164">
        <f t="shared" si="35"/>
        <v>1</v>
      </c>
      <c r="H164">
        <f t="shared" si="36"/>
        <v>1</v>
      </c>
      <c r="I164" t="b">
        <f t="shared" si="37"/>
        <v>0</v>
      </c>
      <c r="J164" s="2">
        <f t="shared" si="38"/>
        <v>19</v>
      </c>
      <c r="K164" s="2">
        <f t="shared" si="39"/>
        <v>14</v>
      </c>
      <c r="L164" s="2">
        <f t="shared" si="40"/>
        <v>32</v>
      </c>
      <c r="M164" s="2">
        <f t="shared" si="41"/>
        <v>17</v>
      </c>
      <c r="N164" s="3">
        <f t="shared" si="42"/>
        <v>0</v>
      </c>
      <c r="O164" s="3">
        <f t="shared" si="43"/>
        <v>0</v>
      </c>
      <c r="P164" s="3">
        <f t="shared" si="44"/>
        <v>0</v>
      </c>
      <c r="Q164" s="3">
        <f t="shared" si="45"/>
        <v>0</v>
      </c>
      <c r="R164" s="4" t="b">
        <f t="shared" si="46"/>
        <v>0</v>
      </c>
      <c r="S164" s="3" t="b">
        <f t="shared" si="47"/>
        <v>0</v>
      </c>
    </row>
    <row r="165" spans="1:19">
      <c r="A165" s="1">
        <v>98</v>
      </c>
      <c r="B165" s="1">
        <v>20</v>
      </c>
      <c r="C165" s="1">
        <v>99</v>
      </c>
      <c r="D165" s="1">
        <v>80</v>
      </c>
      <c r="E165">
        <f t="shared" si="33"/>
        <v>1</v>
      </c>
      <c r="F165">
        <f t="shared" si="34"/>
        <v>1</v>
      </c>
      <c r="G165">
        <f t="shared" si="35"/>
        <v>1</v>
      </c>
      <c r="H165">
        <f t="shared" si="36"/>
        <v>1</v>
      </c>
      <c r="I165" t="b">
        <f t="shared" si="37"/>
        <v>0</v>
      </c>
      <c r="J165" s="2">
        <f t="shared" si="38"/>
        <v>98</v>
      </c>
      <c r="K165" s="2">
        <f t="shared" si="39"/>
        <v>20</v>
      </c>
      <c r="L165" s="2">
        <f t="shared" si="40"/>
        <v>99</v>
      </c>
      <c r="M165" s="2">
        <f t="shared" si="41"/>
        <v>80</v>
      </c>
      <c r="N165" s="3">
        <f t="shared" si="42"/>
        <v>0</v>
      </c>
      <c r="O165" s="3">
        <f t="shared" si="43"/>
        <v>0</v>
      </c>
      <c r="P165" s="3">
        <f t="shared" si="44"/>
        <v>0</v>
      </c>
      <c r="Q165" s="3">
        <f t="shared" si="45"/>
        <v>0</v>
      </c>
      <c r="R165" s="4" t="b">
        <f t="shared" si="46"/>
        <v>0</v>
      </c>
      <c r="S165" s="3" t="b">
        <f t="shared" si="47"/>
        <v>0</v>
      </c>
    </row>
    <row r="166" spans="1:19">
      <c r="A166" s="1">
        <v>96</v>
      </c>
      <c r="B166" s="1">
        <v>68</v>
      </c>
      <c r="C166" s="1">
        <v>90</v>
      </c>
      <c r="D166" s="1">
        <v>43</v>
      </c>
      <c r="E166">
        <f t="shared" si="33"/>
        <v>1</v>
      </c>
      <c r="F166">
        <f t="shared" si="34"/>
        <v>1</v>
      </c>
      <c r="G166">
        <f t="shared" si="35"/>
        <v>1</v>
      </c>
      <c r="H166">
        <f t="shared" si="36"/>
        <v>1</v>
      </c>
      <c r="I166" t="b">
        <f t="shared" si="37"/>
        <v>0</v>
      </c>
      <c r="J166" s="2">
        <f t="shared" si="38"/>
        <v>96</v>
      </c>
      <c r="K166" s="2">
        <f t="shared" si="39"/>
        <v>68</v>
      </c>
      <c r="L166" s="2">
        <f t="shared" si="40"/>
        <v>90</v>
      </c>
      <c r="M166" s="2">
        <f t="shared" si="41"/>
        <v>43</v>
      </c>
      <c r="N166" s="3">
        <f t="shared" si="42"/>
        <v>0</v>
      </c>
      <c r="O166" s="3">
        <f t="shared" si="43"/>
        <v>0</v>
      </c>
      <c r="P166" s="3">
        <f t="shared" si="44"/>
        <v>0</v>
      </c>
      <c r="Q166" s="3">
        <f t="shared" si="45"/>
        <v>0</v>
      </c>
      <c r="R166" s="4" t="b">
        <f t="shared" si="46"/>
        <v>0</v>
      </c>
      <c r="S166" s="3" t="b">
        <f t="shared" si="47"/>
        <v>0</v>
      </c>
    </row>
    <row r="167" spans="1:19">
      <c r="A167" s="1">
        <v>13</v>
      </c>
      <c r="B167" s="1">
        <v>72</v>
      </c>
      <c r="C167" s="1">
        <v>90</v>
      </c>
      <c r="D167" s="1">
        <v>92</v>
      </c>
      <c r="E167">
        <f t="shared" si="33"/>
        <v>1</v>
      </c>
      <c r="F167">
        <f t="shared" si="34"/>
        <v>1</v>
      </c>
      <c r="G167">
        <f t="shared" si="35"/>
        <v>1</v>
      </c>
      <c r="H167">
        <f t="shared" si="36"/>
        <v>1</v>
      </c>
      <c r="I167" t="b">
        <f t="shared" si="37"/>
        <v>0</v>
      </c>
      <c r="J167" s="2">
        <f t="shared" si="38"/>
        <v>13</v>
      </c>
      <c r="K167" s="2">
        <f t="shared" si="39"/>
        <v>72</v>
      </c>
      <c r="L167" s="2">
        <f t="shared" si="40"/>
        <v>90</v>
      </c>
      <c r="M167" s="2">
        <f t="shared" si="41"/>
        <v>92</v>
      </c>
      <c r="N167" s="3">
        <f t="shared" si="42"/>
        <v>0</v>
      </c>
      <c r="O167" s="3">
        <f t="shared" si="43"/>
        <v>0</v>
      </c>
      <c r="P167" s="3">
        <f t="shared" si="44"/>
        <v>0</v>
      </c>
      <c r="Q167" s="3">
        <f t="shared" si="45"/>
        <v>0</v>
      </c>
      <c r="R167" s="4" t="b">
        <f t="shared" si="46"/>
        <v>0</v>
      </c>
      <c r="S167" s="3" t="b">
        <f t="shared" si="47"/>
        <v>0</v>
      </c>
    </row>
    <row r="168" spans="1:19">
      <c r="A168" s="1">
        <v>42</v>
      </c>
      <c r="B168" s="1">
        <v>100</v>
      </c>
      <c r="C168" s="1">
        <v>52</v>
      </c>
      <c r="D168" s="1">
        <v>80</v>
      </c>
      <c r="E168">
        <f t="shared" si="33"/>
        <v>1</v>
      </c>
      <c r="F168">
        <f t="shared" si="34"/>
        <v>1</v>
      </c>
      <c r="G168">
        <f t="shared" si="35"/>
        <v>1</v>
      </c>
      <c r="H168">
        <f t="shared" si="36"/>
        <v>1</v>
      </c>
      <c r="I168" t="b">
        <f t="shared" si="37"/>
        <v>0</v>
      </c>
      <c r="J168" s="2">
        <f t="shared" si="38"/>
        <v>42</v>
      </c>
      <c r="K168" s="2">
        <f t="shared" si="39"/>
        <v>100</v>
      </c>
      <c r="L168" s="2">
        <f t="shared" si="40"/>
        <v>52</v>
      </c>
      <c r="M168" s="2">
        <f t="shared" si="41"/>
        <v>80</v>
      </c>
      <c r="N168" s="3">
        <f t="shared" si="42"/>
        <v>0</v>
      </c>
      <c r="O168" s="3">
        <f t="shared" si="43"/>
        <v>0</v>
      </c>
      <c r="P168" s="3">
        <f t="shared" si="44"/>
        <v>0</v>
      </c>
      <c r="Q168" s="3">
        <f t="shared" si="45"/>
        <v>0</v>
      </c>
      <c r="R168" s="4" t="b">
        <f t="shared" si="46"/>
        <v>0</v>
      </c>
      <c r="S168" s="3" t="b">
        <f t="shared" si="47"/>
        <v>0</v>
      </c>
    </row>
    <row r="169" spans="1:19">
      <c r="A169" s="1">
        <v>61</v>
      </c>
      <c r="B169" s="1">
        <v>49</v>
      </c>
      <c r="C169" s="1">
        <v>28</v>
      </c>
      <c r="D169" s="1">
        <v>26</v>
      </c>
      <c r="E169">
        <f t="shared" si="33"/>
        <v>1</v>
      </c>
      <c r="F169">
        <f t="shared" si="34"/>
        <v>1</v>
      </c>
      <c r="G169">
        <f t="shared" si="35"/>
        <v>1</v>
      </c>
      <c r="H169">
        <f t="shared" si="36"/>
        <v>1</v>
      </c>
      <c r="I169" t="b">
        <f t="shared" si="37"/>
        <v>0</v>
      </c>
      <c r="J169" s="2">
        <f t="shared" si="38"/>
        <v>61</v>
      </c>
      <c r="K169" s="2">
        <f t="shared" si="39"/>
        <v>49</v>
      </c>
      <c r="L169" s="2">
        <f t="shared" si="40"/>
        <v>28</v>
      </c>
      <c r="M169" s="2">
        <f t="shared" si="41"/>
        <v>26</v>
      </c>
      <c r="N169" s="3">
        <f t="shared" si="42"/>
        <v>0</v>
      </c>
      <c r="O169" s="3">
        <f t="shared" si="43"/>
        <v>0</v>
      </c>
      <c r="P169" s="3">
        <f t="shared" si="44"/>
        <v>0</v>
      </c>
      <c r="Q169" s="3">
        <f t="shared" si="45"/>
        <v>0</v>
      </c>
      <c r="R169" s="4" t="b">
        <f t="shared" si="46"/>
        <v>0</v>
      </c>
      <c r="S169" s="3" t="b">
        <f t="shared" si="47"/>
        <v>0</v>
      </c>
    </row>
    <row r="170" spans="1:19">
      <c r="A170" s="1">
        <v>99</v>
      </c>
      <c r="B170" s="1">
        <v>66</v>
      </c>
      <c r="C170" s="1">
        <v>20</v>
      </c>
      <c r="D170" s="1">
        <v>56</v>
      </c>
      <c r="E170">
        <f t="shared" si="33"/>
        <v>1</v>
      </c>
      <c r="F170">
        <f t="shared" si="34"/>
        <v>1</v>
      </c>
      <c r="G170">
        <f t="shared" si="35"/>
        <v>1</v>
      </c>
      <c r="H170">
        <f t="shared" si="36"/>
        <v>1</v>
      </c>
      <c r="I170" t="b">
        <f t="shared" si="37"/>
        <v>0</v>
      </c>
      <c r="J170" s="2">
        <f t="shared" si="38"/>
        <v>99</v>
      </c>
      <c r="K170" s="2">
        <f t="shared" si="39"/>
        <v>66</v>
      </c>
      <c r="L170" s="2">
        <f t="shared" si="40"/>
        <v>20</v>
      </c>
      <c r="M170" s="2">
        <f t="shared" si="41"/>
        <v>56</v>
      </c>
      <c r="N170" s="3">
        <f t="shared" si="42"/>
        <v>0</v>
      </c>
      <c r="O170" s="3">
        <f t="shared" si="43"/>
        <v>0</v>
      </c>
      <c r="P170" s="3">
        <f t="shared" si="44"/>
        <v>0</v>
      </c>
      <c r="Q170" s="3">
        <f t="shared" si="45"/>
        <v>0</v>
      </c>
      <c r="R170" s="4" t="b">
        <f t="shared" si="46"/>
        <v>0</v>
      </c>
      <c r="S170" s="3" t="b">
        <f t="shared" si="47"/>
        <v>0</v>
      </c>
    </row>
    <row r="171" spans="1:19">
      <c r="A171" s="1">
        <v>84</v>
      </c>
      <c r="B171" s="1">
        <v>32</v>
      </c>
      <c r="C171" s="1">
        <v>43</v>
      </c>
      <c r="D171" s="1">
        <v>74</v>
      </c>
      <c r="E171">
        <f t="shared" si="33"/>
        <v>1</v>
      </c>
      <c r="F171">
        <f t="shared" si="34"/>
        <v>1</v>
      </c>
      <c r="G171">
        <f t="shared" si="35"/>
        <v>1</v>
      </c>
      <c r="H171">
        <f t="shared" si="36"/>
        <v>1</v>
      </c>
      <c r="I171" t="b">
        <f t="shared" si="37"/>
        <v>0</v>
      </c>
      <c r="J171" s="2">
        <f t="shared" si="38"/>
        <v>84</v>
      </c>
      <c r="K171" s="2">
        <f t="shared" si="39"/>
        <v>32</v>
      </c>
      <c r="L171" s="2">
        <f t="shared" si="40"/>
        <v>43</v>
      </c>
      <c r="M171" s="2">
        <f t="shared" si="41"/>
        <v>74</v>
      </c>
      <c r="N171" s="3">
        <f t="shared" si="42"/>
        <v>0</v>
      </c>
      <c r="O171" s="3">
        <f t="shared" si="43"/>
        <v>0</v>
      </c>
      <c r="P171" s="3">
        <f t="shared" si="44"/>
        <v>0</v>
      </c>
      <c r="Q171" s="3">
        <f t="shared" si="45"/>
        <v>0</v>
      </c>
      <c r="R171" s="4" t="b">
        <f t="shared" si="46"/>
        <v>0</v>
      </c>
      <c r="S171" s="3" t="b">
        <f t="shared" si="47"/>
        <v>0</v>
      </c>
    </row>
    <row r="172" spans="1:19">
      <c r="A172" s="1">
        <v>99</v>
      </c>
      <c r="B172" s="1">
        <v>93</v>
      </c>
      <c r="C172" s="1">
        <v>98</v>
      </c>
      <c r="D172" s="1">
        <v>25</v>
      </c>
      <c r="E172">
        <f t="shared" si="33"/>
        <v>1</v>
      </c>
      <c r="F172">
        <f t="shared" si="34"/>
        <v>1</v>
      </c>
      <c r="G172">
        <f t="shared" si="35"/>
        <v>1</v>
      </c>
      <c r="H172">
        <f t="shared" si="36"/>
        <v>1</v>
      </c>
      <c r="I172" t="b">
        <f t="shared" si="37"/>
        <v>0</v>
      </c>
      <c r="J172" s="2">
        <f t="shared" si="38"/>
        <v>99</v>
      </c>
      <c r="K172" s="2">
        <f t="shared" si="39"/>
        <v>93</v>
      </c>
      <c r="L172" s="2">
        <f t="shared" si="40"/>
        <v>98</v>
      </c>
      <c r="M172" s="2">
        <f t="shared" si="41"/>
        <v>25</v>
      </c>
      <c r="N172" s="3">
        <f t="shared" si="42"/>
        <v>0</v>
      </c>
      <c r="O172" s="3">
        <f t="shared" si="43"/>
        <v>0</v>
      </c>
      <c r="P172" s="3">
        <f t="shared" si="44"/>
        <v>0</v>
      </c>
      <c r="Q172" s="3">
        <f t="shared" si="45"/>
        <v>0</v>
      </c>
      <c r="R172" s="4" t="b">
        <f t="shared" si="46"/>
        <v>0</v>
      </c>
      <c r="S172" s="3" t="b">
        <f t="shared" si="47"/>
        <v>0</v>
      </c>
    </row>
    <row r="173" spans="1:19">
      <c r="A173" s="1">
        <v>58</v>
      </c>
      <c r="B173" s="1">
        <v>39</v>
      </c>
      <c r="C173" s="1">
        <v>34</v>
      </c>
      <c r="D173" s="1">
        <v>94</v>
      </c>
      <c r="E173">
        <f t="shared" si="33"/>
        <v>1</v>
      </c>
      <c r="F173">
        <f t="shared" si="34"/>
        <v>1</v>
      </c>
      <c r="G173">
        <f t="shared" si="35"/>
        <v>1</v>
      </c>
      <c r="H173">
        <f t="shared" si="36"/>
        <v>1</v>
      </c>
      <c r="I173" t="b">
        <f t="shared" si="37"/>
        <v>0</v>
      </c>
      <c r="J173" s="2">
        <f t="shared" si="38"/>
        <v>58</v>
      </c>
      <c r="K173" s="2">
        <f t="shared" si="39"/>
        <v>39</v>
      </c>
      <c r="L173" s="2">
        <f t="shared" si="40"/>
        <v>34</v>
      </c>
      <c r="M173" s="2">
        <f t="shared" si="41"/>
        <v>94</v>
      </c>
      <c r="N173" s="3">
        <f t="shared" si="42"/>
        <v>0</v>
      </c>
      <c r="O173" s="3">
        <f t="shared" si="43"/>
        <v>0</v>
      </c>
      <c r="P173" s="3">
        <f t="shared" si="44"/>
        <v>0</v>
      </c>
      <c r="Q173" s="3">
        <f t="shared" si="45"/>
        <v>0</v>
      </c>
      <c r="R173" s="4" t="b">
        <f t="shared" si="46"/>
        <v>0</v>
      </c>
      <c r="S173" s="3" t="b">
        <f t="shared" si="47"/>
        <v>0</v>
      </c>
    </row>
    <row r="174" spans="1:19">
      <c r="A174" s="1">
        <v>49</v>
      </c>
      <c r="B174" s="1">
        <v>73</v>
      </c>
      <c r="C174" s="1">
        <v>49</v>
      </c>
      <c r="D174" s="1">
        <v>81</v>
      </c>
      <c r="E174">
        <f t="shared" si="33"/>
        <v>2</v>
      </c>
      <c r="F174">
        <f t="shared" si="34"/>
        <v>1</v>
      </c>
      <c r="G174">
        <f t="shared" si="35"/>
        <v>2</v>
      </c>
      <c r="H174">
        <f t="shared" si="36"/>
        <v>1</v>
      </c>
      <c r="I174" t="b">
        <f t="shared" si="37"/>
        <v>1</v>
      </c>
      <c r="J174" s="2">
        <f t="shared" si="38"/>
        <v>0</v>
      </c>
      <c r="K174" s="2">
        <f t="shared" si="39"/>
        <v>73</v>
      </c>
      <c r="L174" s="2">
        <f t="shared" si="40"/>
        <v>0</v>
      </c>
      <c r="M174" s="2">
        <f t="shared" si="41"/>
        <v>81</v>
      </c>
      <c r="N174" s="3">
        <f t="shared" si="42"/>
        <v>49</v>
      </c>
      <c r="O174" s="3">
        <f t="shared" si="43"/>
        <v>0</v>
      </c>
      <c r="P174" s="3">
        <f t="shared" si="44"/>
        <v>49</v>
      </c>
      <c r="Q174" s="3">
        <f t="shared" si="45"/>
        <v>0</v>
      </c>
      <c r="R174" s="4" t="b">
        <f t="shared" si="46"/>
        <v>0</v>
      </c>
      <c r="S174" s="3" t="b">
        <f t="shared" si="47"/>
        <v>0</v>
      </c>
    </row>
    <row r="175" spans="1:19">
      <c r="A175" s="1">
        <v>24</v>
      </c>
      <c r="B175" s="1">
        <v>52</v>
      </c>
      <c r="C175" s="1">
        <v>48</v>
      </c>
      <c r="D175" s="1">
        <v>18</v>
      </c>
      <c r="E175">
        <f t="shared" si="33"/>
        <v>1</v>
      </c>
      <c r="F175">
        <f t="shared" si="34"/>
        <v>1</v>
      </c>
      <c r="G175">
        <f t="shared" si="35"/>
        <v>1</v>
      </c>
      <c r="H175">
        <f t="shared" si="36"/>
        <v>1</v>
      </c>
      <c r="I175" t="b">
        <f t="shared" si="37"/>
        <v>0</v>
      </c>
      <c r="J175" s="2">
        <f t="shared" si="38"/>
        <v>24</v>
      </c>
      <c r="K175" s="2">
        <f t="shared" si="39"/>
        <v>52</v>
      </c>
      <c r="L175" s="2">
        <f t="shared" si="40"/>
        <v>48</v>
      </c>
      <c r="M175" s="2">
        <f t="shared" si="41"/>
        <v>18</v>
      </c>
      <c r="N175" s="3">
        <f t="shared" si="42"/>
        <v>0</v>
      </c>
      <c r="O175" s="3">
        <f t="shared" si="43"/>
        <v>0</v>
      </c>
      <c r="P175" s="3">
        <f t="shared" si="44"/>
        <v>0</v>
      </c>
      <c r="Q175" s="3">
        <f t="shared" si="45"/>
        <v>0</v>
      </c>
      <c r="R175" s="4" t="b">
        <f t="shared" si="46"/>
        <v>0</v>
      </c>
      <c r="S175" s="3" t="b">
        <f t="shared" si="47"/>
        <v>0</v>
      </c>
    </row>
    <row r="176" spans="1:19">
      <c r="A176" s="1">
        <v>12</v>
      </c>
      <c r="B176" s="1">
        <v>55</v>
      </c>
      <c r="C176" s="1">
        <v>31</v>
      </c>
      <c r="D176" s="1">
        <v>71</v>
      </c>
      <c r="E176">
        <f t="shared" si="33"/>
        <v>1</v>
      </c>
      <c r="F176">
        <f t="shared" si="34"/>
        <v>1</v>
      </c>
      <c r="G176">
        <f t="shared" si="35"/>
        <v>1</v>
      </c>
      <c r="H176">
        <f t="shared" si="36"/>
        <v>1</v>
      </c>
      <c r="I176" t="b">
        <f t="shared" si="37"/>
        <v>0</v>
      </c>
      <c r="J176" s="2">
        <f t="shared" si="38"/>
        <v>12</v>
      </c>
      <c r="K176" s="2">
        <f t="shared" si="39"/>
        <v>55</v>
      </c>
      <c r="L176" s="2">
        <f t="shared" si="40"/>
        <v>31</v>
      </c>
      <c r="M176" s="2">
        <f t="shared" si="41"/>
        <v>71</v>
      </c>
      <c r="N176" s="3">
        <f t="shared" si="42"/>
        <v>0</v>
      </c>
      <c r="O176" s="3">
        <f t="shared" si="43"/>
        <v>0</v>
      </c>
      <c r="P176" s="3">
        <f t="shared" si="44"/>
        <v>0</v>
      </c>
      <c r="Q176" s="3">
        <f t="shared" si="45"/>
        <v>0</v>
      </c>
      <c r="R176" s="4" t="b">
        <f t="shared" si="46"/>
        <v>0</v>
      </c>
      <c r="S176" s="3" t="b">
        <f t="shared" si="47"/>
        <v>0</v>
      </c>
    </row>
    <row r="177" spans="1:19">
      <c r="A177" s="1">
        <v>65</v>
      </c>
      <c r="B177" s="1">
        <v>81</v>
      </c>
      <c r="C177" s="1">
        <v>32</v>
      </c>
      <c r="D177" s="1">
        <v>67</v>
      </c>
      <c r="E177">
        <f t="shared" si="33"/>
        <v>1</v>
      </c>
      <c r="F177">
        <f t="shared" si="34"/>
        <v>1</v>
      </c>
      <c r="G177">
        <f t="shared" si="35"/>
        <v>1</v>
      </c>
      <c r="H177">
        <f t="shared" si="36"/>
        <v>1</v>
      </c>
      <c r="I177" t="b">
        <f t="shared" si="37"/>
        <v>0</v>
      </c>
      <c r="J177" s="2">
        <f t="shared" si="38"/>
        <v>65</v>
      </c>
      <c r="K177" s="2">
        <f t="shared" si="39"/>
        <v>81</v>
      </c>
      <c r="L177" s="2">
        <f t="shared" si="40"/>
        <v>32</v>
      </c>
      <c r="M177" s="2">
        <f t="shared" si="41"/>
        <v>67</v>
      </c>
      <c r="N177" s="3">
        <f t="shared" si="42"/>
        <v>0</v>
      </c>
      <c r="O177" s="3">
        <f t="shared" si="43"/>
        <v>0</v>
      </c>
      <c r="P177" s="3">
        <f t="shared" si="44"/>
        <v>0</v>
      </c>
      <c r="Q177" s="3">
        <f t="shared" si="45"/>
        <v>0</v>
      </c>
      <c r="R177" s="4" t="b">
        <f t="shared" si="46"/>
        <v>0</v>
      </c>
      <c r="S177" s="3" t="b">
        <f t="shared" si="47"/>
        <v>0</v>
      </c>
    </row>
    <row r="178" spans="1:19">
      <c r="A178" s="1">
        <v>42</v>
      </c>
      <c r="B178" s="1">
        <v>58</v>
      </c>
      <c r="C178" s="1">
        <v>76</v>
      </c>
      <c r="D178" s="1">
        <v>32</v>
      </c>
      <c r="E178">
        <f t="shared" si="33"/>
        <v>1</v>
      </c>
      <c r="F178">
        <f t="shared" si="34"/>
        <v>1</v>
      </c>
      <c r="G178">
        <f t="shared" si="35"/>
        <v>1</v>
      </c>
      <c r="H178">
        <f t="shared" si="36"/>
        <v>1</v>
      </c>
      <c r="I178" t="b">
        <f t="shared" si="37"/>
        <v>0</v>
      </c>
      <c r="J178" s="2">
        <f t="shared" si="38"/>
        <v>42</v>
      </c>
      <c r="K178" s="2">
        <f t="shared" si="39"/>
        <v>58</v>
      </c>
      <c r="L178" s="2">
        <f t="shared" si="40"/>
        <v>76</v>
      </c>
      <c r="M178" s="2">
        <f t="shared" si="41"/>
        <v>32</v>
      </c>
      <c r="N178" s="3">
        <f t="shared" si="42"/>
        <v>0</v>
      </c>
      <c r="O178" s="3">
        <f t="shared" si="43"/>
        <v>0</v>
      </c>
      <c r="P178" s="3">
        <f t="shared" si="44"/>
        <v>0</v>
      </c>
      <c r="Q178" s="3">
        <f t="shared" si="45"/>
        <v>0</v>
      </c>
      <c r="R178" s="4" t="b">
        <f t="shared" si="46"/>
        <v>0</v>
      </c>
      <c r="S178" s="3" t="b">
        <f t="shared" si="47"/>
        <v>0</v>
      </c>
    </row>
    <row r="179" spans="1:19">
      <c r="A179" s="1">
        <v>98</v>
      </c>
      <c r="B179" s="1">
        <v>54</v>
      </c>
      <c r="C179" s="1">
        <v>50</v>
      </c>
      <c r="D179" s="1">
        <v>14</v>
      </c>
      <c r="E179">
        <f t="shared" si="33"/>
        <v>1</v>
      </c>
      <c r="F179">
        <f t="shared" si="34"/>
        <v>1</v>
      </c>
      <c r="G179">
        <f t="shared" si="35"/>
        <v>1</v>
      </c>
      <c r="H179">
        <f t="shared" si="36"/>
        <v>1</v>
      </c>
      <c r="I179" t="b">
        <f t="shared" si="37"/>
        <v>0</v>
      </c>
      <c r="J179" s="2">
        <f t="shared" si="38"/>
        <v>98</v>
      </c>
      <c r="K179" s="2">
        <f t="shared" si="39"/>
        <v>54</v>
      </c>
      <c r="L179" s="2">
        <f t="shared" si="40"/>
        <v>50</v>
      </c>
      <c r="M179" s="2">
        <f t="shared" si="41"/>
        <v>14</v>
      </c>
      <c r="N179" s="3">
        <f t="shared" si="42"/>
        <v>0</v>
      </c>
      <c r="O179" s="3">
        <f t="shared" si="43"/>
        <v>0</v>
      </c>
      <c r="P179" s="3">
        <f t="shared" si="44"/>
        <v>0</v>
      </c>
      <c r="Q179" s="3">
        <f t="shared" si="45"/>
        <v>0</v>
      </c>
      <c r="R179" s="4" t="b">
        <f t="shared" si="46"/>
        <v>0</v>
      </c>
      <c r="S179" s="3" t="b">
        <f t="shared" si="47"/>
        <v>0</v>
      </c>
    </row>
    <row r="180" spans="1:19">
      <c r="A180" s="1">
        <v>77</v>
      </c>
      <c r="B180" s="1">
        <v>22</v>
      </c>
      <c r="C180" s="1">
        <v>36</v>
      </c>
      <c r="D180" s="1">
        <v>13</v>
      </c>
      <c r="E180">
        <f t="shared" si="33"/>
        <v>1</v>
      </c>
      <c r="F180">
        <f t="shared" si="34"/>
        <v>1</v>
      </c>
      <c r="G180">
        <f t="shared" si="35"/>
        <v>1</v>
      </c>
      <c r="H180">
        <f t="shared" si="36"/>
        <v>1</v>
      </c>
      <c r="I180" t="b">
        <f t="shared" si="37"/>
        <v>0</v>
      </c>
      <c r="J180" s="2">
        <f t="shared" si="38"/>
        <v>77</v>
      </c>
      <c r="K180" s="2">
        <f t="shared" si="39"/>
        <v>22</v>
      </c>
      <c r="L180" s="2">
        <f t="shared" si="40"/>
        <v>36</v>
      </c>
      <c r="M180" s="2">
        <f t="shared" si="41"/>
        <v>13</v>
      </c>
      <c r="N180" s="3">
        <f t="shared" si="42"/>
        <v>0</v>
      </c>
      <c r="O180" s="3">
        <f t="shared" si="43"/>
        <v>0</v>
      </c>
      <c r="P180" s="3">
        <f t="shared" si="44"/>
        <v>0</v>
      </c>
      <c r="Q180" s="3">
        <f t="shared" si="45"/>
        <v>0</v>
      </c>
      <c r="R180" s="4" t="b">
        <f t="shared" si="46"/>
        <v>0</v>
      </c>
      <c r="S180" s="3" t="b">
        <f t="shared" si="47"/>
        <v>0</v>
      </c>
    </row>
    <row r="181" spans="1:19">
      <c r="A181" s="1">
        <v>34</v>
      </c>
      <c r="B181" s="1">
        <v>13</v>
      </c>
      <c r="C181" s="1">
        <v>79</v>
      </c>
      <c r="D181" s="1">
        <v>24</v>
      </c>
      <c r="E181">
        <f t="shared" si="33"/>
        <v>1</v>
      </c>
      <c r="F181">
        <f t="shared" si="34"/>
        <v>1</v>
      </c>
      <c r="G181">
        <f t="shared" si="35"/>
        <v>1</v>
      </c>
      <c r="H181">
        <f t="shared" si="36"/>
        <v>1</v>
      </c>
      <c r="I181" t="b">
        <f t="shared" si="37"/>
        <v>0</v>
      </c>
      <c r="J181" s="2">
        <f t="shared" si="38"/>
        <v>34</v>
      </c>
      <c r="K181" s="2">
        <f t="shared" si="39"/>
        <v>13</v>
      </c>
      <c r="L181" s="2">
        <f t="shared" si="40"/>
        <v>79</v>
      </c>
      <c r="M181" s="2">
        <f t="shared" si="41"/>
        <v>24</v>
      </c>
      <c r="N181" s="3">
        <f t="shared" si="42"/>
        <v>0</v>
      </c>
      <c r="O181" s="3">
        <f t="shared" si="43"/>
        <v>0</v>
      </c>
      <c r="P181" s="3">
        <f t="shared" si="44"/>
        <v>0</v>
      </c>
      <c r="Q181" s="3">
        <f t="shared" si="45"/>
        <v>0</v>
      </c>
      <c r="R181" s="4" t="b">
        <f t="shared" si="46"/>
        <v>0</v>
      </c>
      <c r="S181" s="3" t="b">
        <f t="shared" si="47"/>
        <v>0</v>
      </c>
    </row>
    <row r="182" spans="1:19">
      <c r="A182" s="1">
        <v>40</v>
      </c>
      <c r="B182" s="1">
        <v>10</v>
      </c>
      <c r="C182" s="1">
        <v>34</v>
      </c>
      <c r="D182" s="1">
        <v>94</v>
      </c>
      <c r="E182">
        <f t="shared" si="33"/>
        <v>1</v>
      </c>
      <c r="F182">
        <f t="shared" si="34"/>
        <v>1</v>
      </c>
      <c r="G182">
        <f t="shared" si="35"/>
        <v>1</v>
      </c>
      <c r="H182">
        <f t="shared" si="36"/>
        <v>1</v>
      </c>
      <c r="I182" t="b">
        <f t="shared" si="37"/>
        <v>0</v>
      </c>
      <c r="J182" s="2">
        <f t="shared" si="38"/>
        <v>40</v>
      </c>
      <c r="K182" s="2">
        <f t="shared" si="39"/>
        <v>10</v>
      </c>
      <c r="L182" s="2">
        <f t="shared" si="40"/>
        <v>34</v>
      </c>
      <c r="M182" s="2">
        <f t="shared" si="41"/>
        <v>94</v>
      </c>
      <c r="N182" s="3">
        <f t="shared" si="42"/>
        <v>0</v>
      </c>
      <c r="O182" s="3">
        <f t="shared" si="43"/>
        <v>0</v>
      </c>
      <c r="P182" s="3">
        <f t="shared" si="44"/>
        <v>0</v>
      </c>
      <c r="Q182" s="3">
        <f t="shared" si="45"/>
        <v>0</v>
      </c>
      <c r="R182" s="4" t="b">
        <f t="shared" si="46"/>
        <v>0</v>
      </c>
      <c r="S182" s="3" t="b">
        <f t="shared" si="47"/>
        <v>0</v>
      </c>
    </row>
    <row r="183" spans="1:19">
      <c r="A183" s="1">
        <v>70</v>
      </c>
      <c r="B183" s="1">
        <v>77</v>
      </c>
      <c r="C183" s="1">
        <v>70</v>
      </c>
      <c r="D183" s="1">
        <v>76</v>
      </c>
      <c r="E183">
        <f t="shared" si="33"/>
        <v>2</v>
      </c>
      <c r="F183">
        <f t="shared" si="34"/>
        <v>1</v>
      </c>
      <c r="G183">
        <f t="shared" si="35"/>
        <v>2</v>
      </c>
      <c r="H183">
        <f t="shared" si="36"/>
        <v>1</v>
      </c>
      <c r="I183" t="b">
        <f t="shared" si="37"/>
        <v>1</v>
      </c>
      <c r="J183" s="2">
        <f t="shared" si="38"/>
        <v>0</v>
      </c>
      <c r="K183" s="2">
        <f t="shared" si="39"/>
        <v>77</v>
      </c>
      <c r="L183" s="2">
        <f t="shared" si="40"/>
        <v>0</v>
      </c>
      <c r="M183" s="2">
        <f t="shared" si="41"/>
        <v>76</v>
      </c>
      <c r="N183" s="3">
        <f t="shared" si="42"/>
        <v>70</v>
      </c>
      <c r="O183" s="3">
        <f t="shared" si="43"/>
        <v>0</v>
      </c>
      <c r="P183" s="3">
        <f t="shared" si="44"/>
        <v>70</v>
      </c>
      <c r="Q183" s="3">
        <f t="shared" si="45"/>
        <v>0</v>
      </c>
      <c r="R183" s="4" t="b">
        <f t="shared" si="46"/>
        <v>0</v>
      </c>
      <c r="S183" s="3" t="b">
        <f t="shared" si="47"/>
        <v>0</v>
      </c>
    </row>
    <row r="184" spans="1:19">
      <c r="A184" s="1">
        <v>53</v>
      </c>
      <c r="B184" s="1">
        <v>28</v>
      </c>
      <c r="C184" s="1">
        <v>32</v>
      </c>
      <c r="D184" s="1">
        <v>89</v>
      </c>
      <c r="E184">
        <f t="shared" si="33"/>
        <v>1</v>
      </c>
      <c r="F184">
        <f t="shared" si="34"/>
        <v>1</v>
      </c>
      <c r="G184">
        <f t="shared" si="35"/>
        <v>1</v>
      </c>
      <c r="H184">
        <f t="shared" si="36"/>
        <v>1</v>
      </c>
      <c r="I184" t="b">
        <f t="shared" si="37"/>
        <v>0</v>
      </c>
      <c r="J184" s="2">
        <f t="shared" si="38"/>
        <v>53</v>
      </c>
      <c r="K184" s="2">
        <f t="shared" si="39"/>
        <v>28</v>
      </c>
      <c r="L184" s="2">
        <f t="shared" si="40"/>
        <v>32</v>
      </c>
      <c r="M184" s="2">
        <f t="shared" si="41"/>
        <v>89</v>
      </c>
      <c r="N184" s="3">
        <f t="shared" si="42"/>
        <v>0</v>
      </c>
      <c r="O184" s="3">
        <f t="shared" si="43"/>
        <v>0</v>
      </c>
      <c r="P184" s="3">
        <f t="shared" si="44"/>
        <v>0</v>
      </c>
      <c r="Q184" s="3">
        <f t="shared" si="45"/>
        <v>0</v>
      </c>
      <c r="R184" s="4" t="b">
        <f t="shared" si="46"/>
        <v>0</v>
      </c>
      <c r="S184" s="3" t="b">
        <f t="shared" si="47"/>
        <v>0</v>
      </c>
    </row>
    <row r="185" spans="1:19">
      <c r="A185" s="1">
        <v>88</v>
      </c>
      <c r="B185" s="1">
        <v>33</v>
      </c>
      <c r="C185" s="1">
        <v>11</v>
      </c>
      <c r="D185" s="1">
        <v>49</v>
      </c>
      <c r="E185">
        <f t="shared" si="33"/>
        <v>1</v>
      </c>
      <c r="F185">
        <f t="shared" si="34"/>
        <v>1</v>
      </c>
      <c r="G185">
        <f t="shared" si="35"/>
        <v>1</v>
      </c>
      <c r="H185">
        <f t="shared" si="36"/>
        <v>1</v>
      </c>
      <c r="I185" t="b">
        <f t="shared" si="37"/>
        <v>0</v>
      </c>
      <c r="J185" s="2">
        <f t="shared" si="38"/>
        <v>88</v>
      </c>
      <c r="K185" s="2">
        <f t="shared" si="39"/>
        <v>33</v>
      </c>
      <c r="L185" s="2">
        <f t="shared" si="40"/>
        <v>11</v>
      </c>
      <c r="M185" s="2">
        <f t="shared" si="41"/>
        <v>49</v>
      </c>
      <c r="N185" s="3">
        <f t="shared" si="42"/>
        <v>0</v>
      </c>
      <c r="O185" s="3">
        <f t="shared" si="43"/>
        <v>0</v>
      </c>
      <c r="P185" s="3">
        <f t="shared" si="44"/>
        <v>0</v>
      </c>
      <c r="Q185" s="3">
        <f t="shared" si="45"/>
        <v>0</v>
      </c>
      <c r="R185" s="4" t="b">
        <f t="shared" si="46"/>
        <v>0</v>
      </c>
      <c r="S185" s="3" t="b">
        <f t="shared" si="47"/>
        <v>0</v>
      </c>
    </row>
    <row r="186" spans="1:19">
      <c r="A186" s="1">
        <v>50</v>
      </c>
      <c r="B186" s="1">
        <v>81</v>
      </c>
      <c r="C186" s="1">
        <v>67</v>
      </c>
      <c r="D186" s="1">
        <v>53</v>
      </c>
      <c r="E186">
        <f t="shared" si="33"/>
        <v>1</v>
      </c>
      <c r="F186">
        <f t="shared" si="34"/>
        <v>1</v>
      </c>
      <c r="G186">
        <f t="shared" si="35"/>
        <v>1</v>
      </c>
      <c r="H186">
        <f t="shared" si="36"/>
        <v>1</v>
      </c>
      <c r="I186" t="b">
        <f t="shared" si="37"/>
        <v>0</v>
      </c>
      <c r="J186" s="2">
        <f t="shared" si="38"/>
        <v>50</v>
      </c>
      <c r="K186" s="2">
        <f t="shared" si="39"/>
        <v>81</v>
      </c>
      <c r="L186" s="2">
        <f t="shared" si="40"/>
        <v>67</v>
      </c>
      <c r="M186" s="2">
        <f t="shared" si="41"/>
        <v>53</v>
      </c>
      <c r="N186" s="3">
        <f t="shared" si="42"/>
        <v>0</v>
      </c>
      <c r="O186" s="3">
        <f t="shared" si="43"/>
        <v>0</v>
      </c>
      <c r="P186" s="3">
        <f t="shared" si="44"/>
        <v>0</v>
      </c>
      <c r="Q186" s="3">
        <f t="shared" si="45"/>
        <v>0</v>
      </c>
      <c r="R186" s="4" t="b">
        <f t="shared" si="46"/>
        <v>0</v>
      </c>
      <c r="S186" s="3" t="b">
        <f t="shared" si="47"/>
        <v>0</v>
      </c>
    </row>
    <row r="187" spans="1:19">
      <c r="A187" s="1">
        <v>67</v>
      </c>
      <c r="B187" s="1">
        <v>50</v>
      </c>
      <c r="C187" s="1">
        <v>89</v>
      </c>
      <c r="D187" s="1">
        <v>59</v>
      </c>
      <c r="E187">
        <f t="shared" si="33"/>
        <v>1</v>
      </c>
      <c r="F187">
        <f t="shared" si="34"/>
        <v>1</v>
      </c>
      <c r="G187">
        <f t="shared" si="35"/>
        <v>1</v>
      </c>
      <c r="H187">
        <f t="shared" si="36"/>
        <v>1</v>
      </c>
      <c r="I187" t="b">
        <f t="shared" si="37"/>
        <v>0</v>
      </c>
      <c r="J187" s="2">
        <f t="shared" si="38"/>
        <v>67</v>
      </c>
      <c r="K187" s="2">
        <f t="shared" si="39"/>
        <v>50</v>
      </c>
      <c r="L187" s="2">
        <f t="shared" si="40"/>
        <v>89</v>
      </c>
      <c r="M187" s="2">
        <f t="shared" si="41"/>
        <v>59</v>
      </c>
      <c r="N187" s="3">
        <f t="shared" si="42"/>
        <v>0</v>
      </c>
      <c r="O187" s="3">
        <f t="shared" si="43"/>
        <v>0</v>
      </c>
      <c r="P187" s="3">
        <f t="shared" si="44"/>
        <v>0</v>
      </c>
      <c r="Q187" s="3">
        <f t="shared" si="45"/>
        <v>0</v>
      </c>
      <c r="R187" s="4" t="b">
        <f t="shared" si="46"/>
        <v>0</v>
      </c>
      <c r="S187" s="3" t="b">
        <f t="shared" si="47"/>
        <v>0</v>
      </c>
    </row>
    <row r="188" spans="1:19">
      <c r="A188" s="1">
        <v>44</v>
      </c>
      <c r="B188" s="1">
        <v>99</v>
      </c>
      <c r="C188" s="1">
        <v>63</v>
      </c>
      <c r="D188" s="1">
        <v>43</v>
      </c>
      <c r="E188">
        <f t="shared" si="33"/>
        <v>1</v>
      </c>
      <c r="F188">
        <f t="shared" si="34"/>
        <v>1</v>
      </c>
      <c r="G188">
        <f t="shared" si="35"/>
        <v>1</v>
      </c>
      <c r="H188">
        <f t="shared" si="36"/>
        <v>1</v>
      </c>
      <c r="I188" t="b">
        <f t="shared" si="37"/>
        <v>0</v>
      </c>
      <c r="J188" s="2">
        <f t="shared" si="38"/>
        <v>44</v>
      </c>
      <c r="K188" s="2">
        <f t="shared" si="39"/>
        <v>99</v>
      </c>
      <c r="L188" s="2">
        <f t="shared" si="40"/>
        <v>63</v>
      </c>
      <c r="M188" s="2">
        <f t="shared" si="41"/>
        <v>43</v>
      </c>
      <c r="N188" s="3">
        <f t="shared" si="42"/>
        <v>0</v>
      </c>
      <c r="O188" s="3">
        <f t="shared" si="43"/>
        <v>0</v>
      </c>
      <c r="P188" s="3">
        <f t="shared" si="44"/>
        <v>0</v>
      </c>
      <c r="Q188" s="3">
        <f t="shared" si="45"/>
        <v>0</v>
      </c>
      <c r="R188" s="4" t="b">
        <f t="shared" si="46"/>
        <v>0</v>
      </c>
      <c r="S188" s="3" t="b">
        <f t="shared" si="47"/>
        <v>0</v>
      </c>
    </row>
    <row r="189" spans="1:19">
      <c r="A189" s="1">
        <v>63</v>
      </c>
      <c r="B189" s="1">
        <v>80</v>
      </c>
      <c r="C189" s="1">
        <v>68</v>
      </c>
      <c r="D189" s="1">
        <v>65</v>
      </c>
      <c r="E189">
        <f t="shared" si="33"/>
        <v>1</v>
      </c>
      <c r="F189">
        <f t="shared" si="34"/>
        <v>1</v>
      </c>
      <c r="G189">
        <f t="shared" si="35"/>
        <v>1</v>
      </c>
      <c r="H189">
        <f t="shared" si="36"/>
        <v>1</v>
      </c>
      <c r="I189" t="b">
        <f t="shared" si="37"/>
        <v>0</v>
      </c>
      <c r="J189" s="2">
        <f t="shared" si="38"/>
        <v>63</v>
      </c>
      <c r="K189" s="2">
        <f t="shared" si="39"/>
        <v>80</v>
      </c>
      <c r="L189" s="2">
        <f t="shared" si="40"/>
        <v>68</v>
      </c>
      <c r="M189" s="2">
        <f t="shared" si="41"/>
        <v>65</v>
      </c>
      <c r="N189" s="3">
        <f t="shared" si="42"/>
        <v>0</v>
      </c>
      <c r="O189" s="3">
        <f t="shared" si="43"/>
        <v>0</v>
      </c>
      <c r="P189" s="3">
        <f t="shared" si="44"/>
        <v>0</v>
      </c>
      <c r="Q189" s="3">
        <f t="shared" si="45"/>
        <v>0</v>
      </c>
      <c r="R189" s="4" t="b">
        <f t="shared" si="46"/>
        <v>0</v>
      </c>
      <c r="S189" s="3" t="b">
        <f t="shared" si="47"/>
        <v>0</v>
      </c>
    </row>
    <row r="190" spans="1:19">
      <c r="A190" s="1">
        <v>78</v>
      </c>
      <c r="B190" s="1">
        <v>55</v>
      </c>
      <c r="C190" s="1">
        <v>87</v>
      </c>
      <c r="D190" s="1">
        <v>54</v>
      </c>
      <c r="E190">
        <f t="shared" si="33"/>
        <v>1</v>
      </c>
      <c r="F190">
        <f t="shared" si="34"/>
        <v>1</v>
      </c>
      <c r="G190">
        <f t="shared" si="35"/>
        <v>1</v>
      </c>
      <c r="H190">
        <f t="shared" si="36"/>
        <v>1</v>
      </c>
      <c r="I190" t="b">
        <f t="shared" si="37"/>
        <v>0</v>
      </c>
      <c r="J190" s="2">
        <f t="shared" si="38"/>
        <v>78</v>
      </c>
      <c r="K190" s="2">
        <f t="shared" si="39"/>
        <v>55</v>
      </c>
      <c r="L190" s="2">
        <f t="shared" si="40"/>
        <v>87</v>
      </c>
      <c r="M190" s="2">
        <f t="shared" si="41"/>
        <v>54</v>
      </c>
      <c r="N190" s="3">
        <f t="shared" si="42"/>
        <v>0</v>
      </c>
      <c r="O190" s="3">
        <f t="shared" si="43"/>
        <v>0</v>
      </c>
      <c r="P190" s="3">
        <f t="shared" si="44"/>
        <v>0</v>
      </c>
      <c r="Q190" s="3">
        <f t="shared" si="45"/>
        <v>0</v>
      </c>
      <c r="R190" s="4" t="b">
        <f t="shared" si="46"/>
        <v>0</v>
      </c>
      <c r="S190" s="3" t="b">
        <f t="shared" si="47"/>
        <v>0</v>
      </c>
    </row>
    <row r="191" spans="1:19">
      <c r="A191" s="1">
        <v>89</v>
      </c>
      <c r="B191" s="1">
        <v>80</v>
      </c>
      <c r="C191" s="1">
        <v>68</v>
      </c>
      <c r="D191" s="1">
        <v>90</v>
      </c>
      <c r="E191">
        <f t="shared" si="33"/>
        <v>1</v>
      </c>
      <c r="F191">
        <f t="shared" si="34"/>
        <v>1</v>
      </c>
      <c r="G191">
        <f t="shared" si="35"/>
        <v>1</v>
      </c>
      <c r="H191">
        <f t="shared" si="36"/>
        <v>1</v>
      </c>
      <c r="I191" t="b">
        <f t="shared" si="37"/>
        <v>0</v>
      </c>
      <c r="J191" s="2">
        <f t="shared" si="38"/>
        <v>89</v>
      </c>
      <c r="K191" s="2">
        <f t="shared" si="39"/>
        <v>80</v>
      </c>
      <c r="L191" s="2">
        <f t="shared" si="40"/>
        <v>68</v>
      </c>
      <c r="M191" s="2">
        <f t="shared" si="41"/>
        <v>90</v>
      </c>
      <c r="N191" s="3">
        <f t="shared" si="42"/>
        <v>0</v>
      </c>
      <c r="O191" s="3">
        <f t="shared" si="43"/>
        <v>0</v>
      </c>
      <c r="P191" s="3">
        <f t="shared" si="44"/>
        <v>0</v>
      </c>
      <c r="Q191" s="3">
        <f t="shared" si="45"/>
        <v>0</v>
      </c>
      <c r="R191" s="4" t="b">
        <f t="shared" si="46"/>
        <v>0</v>
      </c>
      <c r="S191" s="3" t="b">
        <f t="shared" si="47"/>
        <v>0</v>
      </c>
    </row>
    <row r="192" spans="1:19">
      <c r="A192" s="1">
        <v>70</v>
      </c>
      <c r="B192" s="1">
        <v>10</v>
      </c>
      <c r="C192" s="1">
        <v>23</v>
      </c>
      <c r="D192" s="1">
        <v>31</v>
      </c>
      <c r="E192">
        <f t="shared" si="33"/>
        <v>1</v>
      </c>
      <c r="F192">
        <f t="shared" si="34"/>
        <v>1</v>
      </c>
      <c r="G192">
        <f t="shared" si="35"/>
        <v>1</v>
      </c>
      <c r="H192">
        <f t="shared" si="36"/>
        <v>1</v>
      </c>
      <c r="I192" t="b">
        <f t="shared" si="37"/>
        <v>0</v>
      </c>
      <c r="J192" s="2">
        <f t="shared" si="38"/>
        <v>70</v>
      </c>
      <c r="K192" s="2">
        <f t="shared" si="39"/>
        <v>10</v>
      </c>
      <c r="L192" s="2">
        <f t="shared" si="40"/>
        <v>23</v>
      </c>
      <c r="M192" s="2">
        <f t="shared" si="41"/>
        <v>31</v>
      </c>
      <c r="N192" s="3">
        <f t="shared" si="42"/>
        <v>0</v>
      </c>
      <c r="O192" s="3">
        <f t="shared" si="43"/>
        <v>0</v>
      </c>
      <c r="P192" s="3">
        <f t="shared" si="44"/>
        <v>0</v>
      </c>
      <c r="Q192" s="3">
        <f t="shared" si="45"/>
        <v>0</v>
      </c>
      <c r="R192" s="4" t="b">
        <f t="shared" si="46"/>
        <v>0</v>
      </c>
      <c r="S192" s="3" t="b">
        <f t="shared" si="47"/>
        <v>0</v>
      </c>
    </row>
    <row r="193" spans="1:19">
      <c r="A193" s="1">
        <v>30</v>
      </c>
      <c r="B193" s="1">
        <v>88</v>
      </c>
      <c r="C193" s="1">
        <v>40</v>
      </c>
      <c r="D193" s="1">
        <v>23</v>
      </c>
      <c r="E193">
        <f t="shared" si="33"/>
        <v>1</v>
      </c>
      <c r="F193">
        <f t="shared" si="34"/>
        <v>1</v>
      </c>
      <c r="G193">
        <f t="shared" si="35"/>
        <v>1</v>
      </c>
      <c r="H193">
        <f t="shared" si="36"/>
        <v>1</v>
      </c>
      <c r="I193" t="b">
        <f t="shared" si="37"/>
        <v>0</v>
      </c>
      <c r="J193" s="2">
        <f t="shared" si="38"/>
        <v>30</v>
      </c>
      <c r="K193" s="2">
        <f t="shared" si="39"/>
        <v>88</v>
      </c>
      <c r="L193" s="2">
        <f t="shared" si="40"/>
        <v>40</v>
      </c>
      <c r="M193" s="2">
        <f t="shared" si="41"/>
        <v>23</v>
      </c>
      <c r="N193" s="3">
        <f t="shared" si="42"/>
        <v>0</v>
      </c>
      <c r="O193" s="3">
        <f t="shared" si="43"/>
        <v>0</v>
      </c>
      <c r="P193" s="3">
        <f t="shared" si="44"/>
        <v>0</v>
      </c>
      <c r="Q193" s="3">
        <f t="shared" si="45"/>
        <v>0</v>
      </c>
      <c r="R193" s="4" t="b">
        <f t="shared" si="46"/>
        <v>0</v>
      </c>
      <c r="S193" s="3" t="b">
        <f t="shared" si="47"/>
        <v>0</v>
      </c>
    </row>
    <row r="194" spans="1:19">
      <c r="A194" s="1">
        <v>55</v>
      </c>
      <c r="B194" s="1">
        <v>91</v>
      </c>
      <c r="C194" s="1">
        <v>100</v>
      </c>
      <c r="D194" s="1">
        <v>20</v>
      </c>
      <c r="E194">
        <f t="shared" ref="E194:E257" si="48">COUNTIF($A194:$D194,A194)</f>
        <v>1</v>
      </c>
      <c r="F194">
        <f t="shared" ref="F194:F257" si="49">COUNTIF($A194:$D194,B194)</f>
        <v>1</v>
      </c>
      <c r="G194">
        <f t="shared" ref="G194:G257" si="50">COUNTIF($A194:$D194,C194)</f>
        <v>1</v>
      </c>
      <c r="H194">
        <f t="shared" ref="H194:H257" si="51">COUNTIF($A194:$D194,D194)</f>
        <v>1</v>
      </c>
      <c r="I194" t="b">
        <f t="shared" ref="I194:I257" si="52">COUNTIF(E194:H194,1) = 2</f>
        <v>0</v>
      </c>
      <c r="J194" s="2">
        <f t="shared" ref="J194:J257" si="53">IF(E194=1,A194,0)</f>
        <v>55</v>
      </c>
      <c r="K194" s="2">
        <f t="shared" ref="K194:K257" si="54">IF(F194=1,B194,0)</f>
        <v>91</v>
      </c>
      <c r="L194" s="2">
        <f t="shared" ref="L194:L257" si="55">IF(G194=1,C194,0)</f>
        <v>100</v>
      </c>
      <c r="M194" s="2">
        <f t="shared" ref="M194:M257" si="56">IF(H194=1,D194,0)</f>
        <v>20</v>
      </c>
      <c r="N194" s="3">
        <f t="shared" ref="N194:N257" si="57">IF(E194&gt;1,A194,0)</f>
        <v>0</v>
      </c>
      <c r="O194" s="3">
        <f t="shared" ref="O194:O257" si="58">IF(F194&gt;1,B194,0)</f>
        <v>0</v>
      </c>
      <c r="P194" s="3">
        <f t="shared" ref="P194:P257" si="59">IF(G194&gt;1,C194,0)</f>
        <v>0</v>
      </c>
      <c r="Q194" s="3">
        <f t="shared" ref="Q194:Q257" si="60">IF(H194&gt;1,D194,0)</f>
        <v>0</v>
      </c>
      <c r="R194" s="4" t="b">
        <f t="shared" ref="R194:R257" si="61">AVERAGE(N194:Q194)&gt;AVERAGE(J194:M194)</f>
        <v>0</v>
      </c>
      <c r="S194" s="3" t="b">
        <f t="shared" ref="S194:S257" si="62">AND(R194,I194)</f>
        <v>0</v>
      </c>
    </row>
    <row r="195" spans="1:19">
      <c r="A195" s="1">
        <v>68</v>
      </c>
      <c r="B195" s="1">
        <v>81</v>
      </c>
      <c r="C195" s="1">
        <v>24</v>
      </c>
      <c r="D195" s="1">
        <v>82</v>
      </c>
      <c r="E195">
        <f t="shared" si="48"/>
        <v>1</v>
      </c>
      <c r="F195">
        <f t="shared" si="49"/>
        <v>1</v>
      </c>
      <c r="G195">
        <f t="shared" si="50"/>
        <v>1</v>
      </c>
      <c r="H195">
        <f t="shared" si="51"/>
        <v>1</v>
      </c>
      <c r="I195" t="b">
        <f t="shared" si="52"/>
        <v>0</v>
      </c>
      <c r="J195" s="2">
        <f t="shared" si="53"/>
        <v>68</v>
      </c>
      <c r="K195" s="2">
        <f t="shared" si="54"/>
        <v>81</v>
      </c>
      <c r="L195" s="2">
        <f t="shared" si="55"/>
        <v>24</v>
      </c>
      <c r="M195" s="2">
        <f t="shared" si="56"/>
        <v>82</v>
      </c>
      <c r="N195" s="3">
        <f t="shared" si="57"/>
        <v>0</v>
      </c>
      <c r="O195" s="3">
        <f t="shared" si="58"/>
        <v>0</v>
      </c>
      <c r="P195" s="3">
        <f t="shared" si="59"/>
        <v>0</v>
      </c>
      <c r="Q195" s="3">
        <f t="shared" si="60"/>
        <v>0</v>
      </c>
      <c r="R195" s="4" t="b">
        <f t="shared" si="61"/>
        <v>0</v>
      </c>
      <c r="S195" s="3" t="b">
        <f t="shared" si="62"/>
        <v>0</v>
      </c>
    </row>
    <row r="196" spans="1:19">
      <c r="A196" s="1">
        <v>25</v>
      </c>
      <c r="B196" s="1">
        <v>68</v>
      </c>
      <c r="C196" s="1">
        <v>42</v>
      </c>
      <c r="D196" s="1">
        <v>80</v>
      </c>
      <c r="E196">
        <f t="shared" si="48"/>
        <v>1</v>
      </c>
      <c r="F196">
        <f t="shared" si="49"/>
        <v>1</v>
      </c>
      <c r="G196">
        <f t="shared" si="50"/>
        <v>1</v>
      </c>
      <c r="H196">
        <f t="shared" si="51"/>
        <v>1</v>
      </c>
      <c r="I196" t="b">
        <f t="shared" si="52"/>
        <v>0</v>
      </c>
      <c r="J196" s="2">
        <f t="shared" si="53"/>
        <v>25</v>
      </c>
      <c r="K196" s="2">
        <f t="shared" si="54"/>
        <v>68</v>
      </c>
      <c r="L196" s="2">
        <f t="shared" si="55"/>
        <v>42</v>
      </c>
      <c r="M196" s="2">
        <f t="shared" si="56"/>
        <v>80</v>
      </c>
      <c r="N196" s="3">
        <f t="shared" si="57"/>
        <v>0</v>
      </c>
      <c r="O196" s="3">
        <f t="shared" si="58"/>
        <v>0</v>
      </c>
      <c r="P196" s="3">
        <f t="shared" si="59"/>
        <v>0</v>
      </c>
      <c r="Q196" s="3">
        <f t="shared" si="60"/>
        <v>0</v>
      </c>
      <c r="R196" s="4" t="b">
        <f t="shared" si="61"/>
        <v>0</v>
      </c>
      <c r="S196" s="3" t="b">
        <f t="shared" si="62"/>
        <v>0</v>
      </c>
    </row>
    <row r="197" spans="1:19">
      <c r="A197" s="1">
        <v>33</v>
      </c>
      <c r="B197" s="1">
        <v>59</v>
      </c>
      <c r="C197" s="1">
        <v>81</v>
      </c>
      <c r="D197" s="1">
        <v>20</v>
      </c>
      <c r="E197">
        <f t="shared" si="48"/>
        <v>1</v>
      </c>
      <c r="F197">
        <f t="shared" si="49"/>
        <v>1</v>
      </c>
      <c r="G197">
        <f t="shared" si="50"/>
        <v>1</v>
      </c>
      <c r="H197">
        <f t="shared" si="51"/>
        <v>1</v>
      </c>
      <c r="I197" t="b">
        <f t="shared" si="52"/>
        <v>0</v>
      </c>
      <c r="J197" s="2">
        <f t="shared" si="53"/>
        <v>33</v>
      </c>
      <c r="K197" s="2">
        <f t="shared" si="54"/>
        <v>59</v>
      </c>
      <c r="L197" s="2">
        <f t="shared" si="55"/>
        <v>81</v>
      </c>
      <c r="M197" s="2">
        <f t="shared" si="56"/>
        <v>20</v>
      </c>
      <c r="N197" s="3">
        <f t="shared" si="57"/>
        <v>0</v>
      </c>
      <c r="O197" s="3">
        <f t="shared" si="58"/>
        <v>0</v>
      </c>
      <c r="P197" s="3">
        <f t="shared" si="59"/>
        <v>0</v>
      </c>
      <c r="Q197" s="3">
        <f t="shared" si="60"/>
        <v>0</v>
      </c>
      <c r="R197" s="4" t="b">
        <f t="shared" si="61"/>
        <v>0</v>
      </c>
      <c r="S197" s="3" t="b">
        <f t="shared" si="62"/>
        <v>0</v>
      </c>
    </row>
    <row r="198" spans="1:19">
      <c r="A198" s="1">
        <v>54</v>
      </c>
      <c r="B198" s="1">
        <v>75</v>
      </c>
      <c r="C198" s="1">
        <v>78</v>
      </c>
      <c r="D198" s="1">
        <v>50</v>
      </c>
      <c r="E198">
        <f t="shared" si="48"/>
        <v>1</v>
      </c>
      <c r="F198">
        <f t="shared" si="49"/>
        <v>1</v>
      </c>
      <c r="G198">
        <f t="shared" si="50"/>
        <v>1</v>
      </c>
      <c r="H198">
        <f t="shared" si="51"/>
        <v>1</v>
      </c>
      <c r="I198" t="b">
        <f t="shared" si="52"/>
        <v>0</v>
      </c>
      <c r="J198" s="2">
        <f t="shared" si="53"/>
        <v>54</v>
      </c>
      <c r="K198" s="2">
        <f t="shared" si="54"/>
        <v>75</v>
      </c>
      <c r="L198" s="2">
        <f t="shared" si="55"/>
        <v>78</v>
      </c>
      <c r="M198" s="2">
        <f t="shared" si="56"/>
        <v>50</v>
      </c>
      <c r="N198" s="3">
        <f t="shared" si="57"/>
        <v>0</v>
      </c>
      <c r="O198" s="3">
        <f t="shared" si="58"/>
        <v>0</v>
      </c>
      <c r="P198" s="3">
        <f t="shared" si="59"/>
        <v>0</v>
      </c>
      <c r="Q198" s="3">
        <f t="shared" si="60"/>
        <v>0</v>
      </c>
      <c r="R198" s="4" t="b">
        <f t="shared" si="61"/>
        <v>0</v>
      </c>
      <c r="S198" s="3" t="b">
        <f t="shared" si="62"/>
        <v>0</v>
      </c>
    </row>
    <row r="199" spans="1:19">
      <c r="A199" s="1">
        <v>35</v>
      </c>
      <c r="B199" s="1">
        <v>18</v>
      </c>
      <c r="C199" s="1">
        <v>78</v>
      </c>
      <c r="D199" s="1">
        <v>36</v>
      </c>
      <c r="E199">
        <f t="shared" si="48"/>
        <v>1</v>
      </c>
      <c r="F199">
        <f t="shared" si="49"/>
        <v>1</v>
      </c>
      <c r="G199">
        <f t="shared" si="50"/>
        <v>1</v>
      </c>
      <c r="H199">
        <f t="shared" si="51"/>
        <v>1</v>
      </c>
      <c r="I199" t="b">
        <f t="shared" si="52"/>
        <v>0</v>
      </c>
      <c r="J199" s="2">
        <f t="shared" si="53"/>
        <v>35</v>
      </c>
      <c r="K199" s="2">
        <f t="shared" si="54"/>
        <v>18</v>
      </c>
      <c r="L199" s="2">
        <f t="shared" si="55"/>
        <v>78</v>
      </c>
      <c r="M199" s="2">
        <f t="shared" si="56"/>
        <v>36</v>
      </c>
      <c r="N199" s="3">
        <f t="shared" si="57"/>
        <v>0</v>
      </c>
      <c r="O199" s="3">
        <f t="shared" si="58"/>
        <v>0</v>
      </c>
      <c r="P199" s="3">
        <f t="shared" si="59"/>
        <v>0</v>
      </c>
      <c r="Q199" s="3">
        <f t="shared" si="60"/>
        <v>0</v>
      </c>
      <c r="R199" s="4" t="b">
        <f t="shared" si="61"/>
        <v>0</v>
      </c>
      <c r="S199" s="3" t="b">
        <f t="shared" si="62"/>
        <v>0</v>
      </c>
    </row>
    <row r="200" spans="1:19">
      <c r="A200" s="1">
        <v>42</v>
      </c>
      <c r="B200" s="1">
        <v>36</v>
      </c>
      <c r="C200" s="1">
        <v>84</v>
      </c>
      <c r="D200" s="1">
        <v>32</v>
      </c>
      <c r="E200">
        <f t="shared" si="48"/>
        <v>1</v>
      </c>
      <c r="F200">
        <f t="shared" si="49"/>
        <v>1</v>
      </c>
      <c r="G200">
        <f t="shared" si="50"/>
        <v>1</v>
      </c>
      <c r="H200">
        <f t="shared" si="51"/>
        <v>1</v>
      </c>
      <c r="I200" t="b">
        <f t="shared" si="52"/>
        <v>0</v>
      </c>
      <c r="J200" s="2">
        <f t="shared" si="53"/>
        <v>42</v>
      </c>
      <c r="K200" s="2">
        <f t="shared" si="54"/>
        <v>36</v>
      </c>
      <c r="L200" s="2">
        <f t="shared" si="55"/>
        <v>84</v>
      </c>
      <c r="M200" s="2">
        <f t="shared" si="56"/>
        <v>32</v>
      </c>
      <c r="N200" s="3">
        <f t="shared" si="57"/>
        <v>0</v>
      </c>
      <c r="O200" s="3">
        <f t="shared" si="58"/>
        <v>0</v>
      </c>
      <c r="P200" s="3">
        <f t="shared" si="59"/>
        <v>0</v>
      </c>
      <c r="Q200" s="3">
        <f t="shared" si="60"/>
        <v>0</v>
      </c>
      <c r="R200" s="4" t="b">
        <f t="shared" si="61"/>
        <v>0</v>
      </c>
      <c r="S200" s="3" t="b">
        <f t="shared" si="62"/>
        <v>0</v>
      </c>
    </row>
    <row r="201" spans="1:19">
      <c r="A201" s="1">
        <v>90</v>
      </c>
      <c r="B201" s="1">
        <v>12</v>
      </c>
      <c r="C201" s="1">
        <v>17</v>
      </c>
      <c r="D201" s="1">
        <v>94</v>
      </c>
      <c r="E201">
        <f t="shared" si="48"/>
        <v>1</v>
      </c>
      <c r="F201">
        <f t="shared" si="49"/>
        <v>1</v>
      </c>
      <c r="G201">
        <f t="shared" si="50"/>
        <v>1</v>
      </c>
      <c r="H201">
        <f t="shared" si="51"/>
        <v>1</v>
      </c>
      <c r="I201" t="b">
        <f t="shared" si="52"/>
        <v>0</v>
      </c>
      <c r="J201" s="2">
        <f t="shared" si="53"/>
        <v>90</v>
      </c>
      <c r="K201" s="2">
        <f t="shared" si="54"/>
        <v>12</v>
      </c>
      <c r="L201" s="2">
        <f t="shared" si="55"/>
        <v>17</v>
      </c>
      <c r="M201" s="2">
        <f t="shared" si="56"/>
        <v>94</v>
      </c>
      <c r="N201" s="3">
        <f t="shared" si="57"/>
        <v>0</v>
      </c>
      <c r="O201" s="3">
        <f t="shared" si="58"/>
        <v>0</v>
      </c>
      <c r="P201" s="3">
        <f t="shared" si="59"/>
        <v>0</v>
      </c>
      <c r="Q201" s="3">
        <f t="shared" si="60"/>
        <v>0</v>
      </c>
      <c r="R201" s="4" t="b">
        <f t="shared" si="61"/>
        <v>0</v>
      </c>
      <c r="S201" s="3" t="b">
        <f t="shared" si="62"/>
        <v>0</v>
      </c>
    </row>
    <row r="202" spans="1:19">
      <c r="A202" s="1">
        <v>20</v>
      </c>
      <c r="B202" s="1">
        <v>34</v>
      </c>
      <c r="C202" s="1">
        <v>47</v>
      </c>
      <c r="D202" s="1">
        <v>80</v>
      </c>
      <c r="E202">
        <f t="shared" si="48"/>
        <v>1</v>
      </c>
      <c r="F202">
        <f t="shared" si="49"/>
        <v>1</v>
      </c>
      <c r="G202">
        <f t="shared" si="50"/>
        <v>1</v>
      </c>
      <c r="H202">
        <f t="shared" si="51"/>
        <v>1</v>
      </c>
      <c r="I202" t="b">
        <f t="shared" si="52"/>
        <v>0</v>
      </c>
      <c r="J202" s="2">
        <f t="shared" si="53"/>
        <v>20</v>
      </c>
      <c r="K202" s="2">
        <f t="shared" si="54"/>
        <v>34</v>
      </c>
      <c r="L202" s="2">
        <f t="shared" si="55"/>
        <v>47</v>
      </c>
      <c r="M202" s="2">
        <f t="shared" si="56"/>
        <v>80</v>
      </c>
      <c r="N202" s="3">
        <f t="shared" si="57"/>
        <v>0</v>
      </c>
      <c r="O202" s="3">
        <f t="shared" si="58"/>
        <v>0</v>
      </c>
      <c r="P202" s="3">
        <f t="shared" si="59"/>
        <v>0</v>
      </c>
      <c r="Q202" s="3">
        <f t="shared" si="60"/>
        <v>0</v>
      </c>
      <c r="R202" s="4" t="b">
        <f t="shared" si="61"/>
        <v>0</v>
      </c>
      <c r="S202" s="3" t="b">
        <f t="shared" si="62"/>
        <v>0</v>
      </c>
    </row>
    <row r="203" spans="1:19">
      <c r="A203" s="1">
        <v>23</v>
      </c>
      <c r="B203" s="1">
        <v>38</v>
      </c>
      <c r="C203" s="1">
        <v>48</v>
      </c>
      <c r="D203" s="1">
        <v>48</v>
      </c>
      <c r="E203">
        <f t="shared" si="48"/>
        <v>1</v>
      </c>
      <c r="F203">
        <f t="shared" si="49"/>
        <v>1</v>
      </c>
      <c r="G203">
        <f t="shared" si="50"/>
        <v>2</v>
      </c>
      <c r="H203">
        <f t="shared" si="51"/>
        <v>2</v>
      </c>
      <c r="I203" t="b">
        <f t="shared" si="52"/>
        <v>1</v>
      </c>
      <c r="J203" s="2">
        <f t="shared" si="53"/>
        <v>23</v>
      </c>
      <c r="K203" s="2">
        <f t="shared" si="54"/>
        <v>38</v>
      </c>
      <c r="L203" s="2">
        <f t="shared" si="55"/>
        <v>0</v>
      </c>
      <c r="M203" s="2">
        <f t="shared" si="56"/>
        <v>0</v>
      </c>
      <c r="N203" s="3">
        <f t="shared" si="57"/>
        <v>0</v>
      </c>
      <c r="O203" s="3">
        <f t="shared" si="58"/>
        <v>0</v>
      </c>
      <c r="P203" s="3">
        <f t="shared" si="59"/>
        <v>48</v>
      </c>
      <c r="Q203" s="3">
        <f t="shared" si="60"/>
        <v>48</v>
      </c>
      <c r="R203" s="4" t="b">
        <f t="shared" si="61"/>
        <v>1</v>
      </c>
      <c r="S203" s="3" t="b">
        <f t="shared" si="62"/>
        <v>1</v>
      </c>
    </row>
    <row r="204" spans="1:19">
      <c r="A204" s="1">
        <v>95</v>
      </c>
      <c r="B204" s="1">
        <v>51</v>
      </c>
      <c r="C204" s="1">
        <v>15</v>
      </c>
      <c r="D204" s="1">
        <v>94</v>
      </c>
      <c r="E204">
        <f t="shared" si="48"/>
        <v>1</v>
      </c>
      <c r="F204">
        <f t="shared" si="49"/>
        <v>1</v>
      </c>
      <c r="G204">
        <f t="shared" si="50"/>
        <v>1</v>
      </c>
      <c r="H204">
        <f t="shared" si="51"/>
        <v>1</v>
      </c>
      <c r="I204" t="b">
        <f t="shared" si="52"/>
        <v>0</v>
      </c>
      <c r="J204" s="2">
        <f t="shared" si="53"/>
        <v>95</v>
      </c>
      <c r="K204" s="2">
        <f t="shared" si="54"/>
        <v>51</v>
      </c>
      <c r="L204" s="2">
        <f t="shared" si="55"/>
        <v>15</v>
      </c>
      <c r="M204" s="2">
        <f t="shared" si="56"/>
        <v>94</v>
      </c>
      <c r="N204" s="3">
        <f t="shared" si="57"/>
        <v>0</v>
      </c>
      <c r="O204" s="3">
        <f t="shared" si="58"/>
        <v>0</v>
      </c>
      <c r="P204" s="3">
        <f t="shared" si="59"/>
        <v>0</v>
      </c>
      <c r="Q204" s="3">
        <f t="shared" si="60"/>
        <v>0</v>
      </c>
      <c r="R204" s="4" t="b">
        <f t="shared" si="61"/>
        <v>0</v>
      </c>
      <c r="S204" s="3" t="b">
        <f t="shared" si="62"/>
        <v>0</v>
      </c>
    </row>
    <row r="205" spans="1:19">
      <c r="A205" s="1">
        <v>38</v>
      </c>
      <c r="B205" s="1">
        <v>30</v>
      </c>
      <c r="C205" s="1">
        <v>92</v>
      </c>
      <c r="D205" s="1">
        <v>74</v>
      </c>
      <c r="E205">
        <f t="shared" si="48"/>
        <v>1</v>
      </c>
      <c r="F205">
        <f t="shared" si="49"/>
        <v>1</v>
      </c>
      <c r="G205">
        <f t="shared" si="50"/>
        <v>1</v>
      </c>
      <c r="H205">
        <f t="shared" si="51"/>
        <v>1</v>
      </c>
      <c r="I205" t="b">
        <f t="shared" si="52"/>
        <v>0</v>
      </c>
      <c r="J205" s="2">
        <f t="shared" si="53"/>
        <v>38</v>
      </c>
      <c r="K205" s="2">
        <f t="shared" si="54"/>
        <v>30</v>
      </c>
      <c r="L205" s="2">
        <f t="shared" si="55"/>
        <v>92</v>
      </c>
      <c r="M205" s="2">
        <f t="shared" si="56"/>
        <v>74</v>
      </c>
      <c r="N205" s="3">
        <f t="shared" si="57"/>
        <v>0</v>
      </c>
      <c r="O205" s="3">
        <f t="shared" si="58"/>
        <v>0</v>
      </c>
      <c r="P205" s="3">
        <f t="shared" si="59"/>
        <v>0</v>
      </c>
      <c r="Q205" s="3">
        <f t="shared" si="60"/>
        <v>0</v>
      </c>
      <c r="R205" s="4" t="b">
        <f t="shared" si="61"/>
        <v>0</v>
      </c>
      <c r="S205" s="3" t="b">
        <f t="shared" si="62"/>
        <v>0</v>
      </c>
    </row>
    <row r="206" spans="1:19">
      <c r="A206" s="1">
        <v>97</v>
      </c>
      <c r="B206" s="1">
        <v>15</v>
      </c>
      <c r="C206" s="1">
        <v>97</v>
      </c>
      <c r="D206" s="1">
        <v>59</v>
      </c>
      <c r="E206">
        <f t="shared" si="48"/>
        <v>2</v>
      </c>
      <c r="F206">
        <f t="shared" si="49"/>
        <v>1</v>
      </c>
      <c r="G206">
        <f t="shared" si="50"/>
        <v>2</v>
      </c>
      <c r="H206">
        <f t="shared" si="51"/>
        <v>1</v>
      </c>
      <c r="I206" t="b">
        <f t="shared" si="52"/>
        <v>1</v>
      </c>
      <c r="J206" s="2">
        <f t="shared" si="53"/>
        <v>0</v>
      </c>
      <c r="K206" s="2">
        <f t="shared" si="54"/>
        <v>15</v>
      </c>
      <c r="L206" s="2">
        <f t="shared" si="55"/>
        <v>0</v>
      </c>
      <c r="M206" s="2">
        <f t="shared" si="56"/>
        <v>59</v>
      </c>
      <c r="N206" s="3">
        <f t="shared" si="57"/>
        <v>97</v>
      </c>
      <c r="O206" s="3">
        <f t="shared" si="58"/>
        <v>0</v>
      </c>
      <c r="P206" s="3">
        <f t="shared" si="59"/>
        <v>97</v>
      </c>
      <c r="Q206" s="3">
        <f t="shared" si="60"/>
        <v>0</v>
      </c>
      <c r="R206" s="4" t="b">
        <f t="shared" si="61"/>
        <v>1</v>
      </c>
      <c r="S206" s="3" t="b">
        <f t="shared" si="62"/>
        <v>1</v>
      </c>
    </row>
    <row r="207" spans="1:19">
      <c r="A207" s="1">
        <v>92</v>
      </c>
      <c r="B207" s="1">
        <v>33</v>
      </c>
      <c r="C207" s="1">
        <v>61</v>
      </c>
      <c r="D207" s="1">
        <v>23</v>
      </c>
      <c r="E207">
        <f t="shared" si="48"/>
        <v>1</v>
      </c>
      <c r="F207">
        <f t="shared" si="49"/>
        <v>1</v>
      </c>
      <c r="G207">
        <f t="shared" si="50"/>
        <v>1</v>
      </c>
      <c r="H207">
        <f t="shared" si="51"/>
        <v>1</v>
      </c>
      <c r="I207" t="b">
        <f t="shared" si="52"/>
        <v>0</v>
      </c>
      <c r="J207" s="2">
        <f t="shared" si="53"/>
        <v>92</v>
      </c>
      <c r="K207" s="2">
        <f t="shared" si="54"/>
        <v>33</v>
      </c>
      <c r="L207" s="2">
        <f t="shared" si="55"/>
        <v>61</v>
      </c>
      <c r="M207" s="2">
        <f t="shared" si="56"/>
        <v>23</v>
      </c>
      <c r="N207" s="3">
        <f t="shared" si="57"/>
        <v>0</v>
      </c>
      <c r="O207" s="3">
        <f t="shared" si="58"/>
        <v>0</v>
      </c>
      <c r="P207" s="3">
        <f t="shared" si="59"/>
        <v>0</v>
      </c>
      <c r="Q207" s="3">
        <f t="shared" si="60"/>
        <v>0</v>
      </c>
      <c r="R207" s="4" t="b">
        <f t="shared" si="61"/>
        <v>0</v>
      </c>
      <c r="S207" s="3" t="b">
        <f t="shared" si="62"/>
        <v>0</v>
      </c>
    </row>
    <row r="208" spans="1:19">
      <c r="A208" s="1">
        <v>59</v>
      </c>
      <c r="B208" s="1">
        <v>76</v>
      </c>
      <c r="C208" s="1">
        <v>53</v>
      </c>
      <c r="D208" s="1">
        <v>86</v>
      </c>
      <c r="E208">
        <f t="shared" si="48"/>
        <v>1</v>
      </c>
      <c r="F208">
        <f t="shared" si="49"/>
        <v>1</v>
      </c>
      <c r="G208">
        <f t="shared" si="50"/>
        <v>1</v>
      </c>
      <c r="H208">
        <f t="shared" si="51"/>
        <v>1</v>
      </c>
      <c r="I208" t="b">
        <f t="shared" si="52"/>
        <v>0</v>
      </c>
      <c r="J208" s="2">
        <f t="shared" si="53"/>
        <v>59</v>
      </c>
      <c r="K208" s="2">
        <f t="shared" si="54"/>
        <v>76</v>
      </c>
      <c r="L208" s="2">
        <f t="shared" si="55"/>
        <v>53</v>
      </c>
      <c r="M208" s="2">
        <f t="shared" si="56"/>
        <v>86</v>
      </c>
      <c r="N208" s="3">
        <f t="shared" si="57"/>
        <v>0</v>
      </c>
      <c r="O208" s="3">
        <f t="shared" si="58"/>
        <v>0</v>
      </c>
      <c r="P208" s="3">
        <f t="shared" si="59"/>
        <v>0</v>
      </c>
      <c r="Q208" s="3">
        <f t="shared" si="60"/>
        <v>0</v>
      </c>
      <c r="R208" s="4" t="b">
        <f t="shared" si="61"/>
        <v>0</v>
      </c>
      <c r="S208" s="3" t="b">
        <f t="shared" si="62"/>
        <v>0</v>
      </c>
    </row>
    <row r="209" spans="1:19">
      <c r="A209" s="1">
        <v>71</v>
      </c>
      <c r="B209" s="1">
        <v>38</v>
      </c>
      <c r="C209" s="1">
        <v>38</v>
      </c>
      <c r="D209" s="1">
        <v>77</v>
      </c>
      <c r="E209">
        <f t="shared" si="48"/>
        <v>1</v>
      </c>
      <c r="F209">
        <f t="shared" si="49"/>
        <v>2</v>
      </c>
      <c r="G209">
        <f t="shared" si="50"/>
        <v>2</v>
      </c>
      <c r="H209">
        <f t="shared" si="51"/>
        <v>1</v>
      </c>
      <c r="I209" t="b">
        <f t="shared" si="52"/>
        <v>1</v>
      </c>
      <c r="J209" s="2">
        <f t="shared" si="53"/>
        <v>71</v>
      </c>
      <c r="K209" s="2">
        <f t="shared" si="54"/>
        <v>0</v>
      </c>
      <c r="L209" s="2">
        <f t="shared" si="55"/>
        <v>0</v>
      </c>
      <c r="M209" s="2">
        <f t="shared" si="56"/>
        <v>77</v>
      </c>
      <c r="N209" s="3">
        <f t="shared" si="57"/>
        <v>0</v>
      </c>
      <c r="O209" s="3">
        <f t="shared" si="58"/>
        <v>38</v>
      </c>
      <c r="P209" s="3">
        <f t="shared" si="59"/>
        <v>38</v>
      </c>
      <c r="Q209" s="3">
        <f t="shared" si="60"/>
        <v>0</v>
      </c>
      <c r="R209" s="4" t="b">
        <f t="shared" si="61"/>
        <v>0</v>
      </c>
      <c r="S209" s="3" t="b">
        <f t="shared" si="62"/>
        <v>0</v>
      </c>
    </row>
    <row r="210" spans="1:19">
      <c r="A210" s="1">
        <v>57</v>
      </c>
      <c r="B210" s="1">
        <v>34</v>
      </c>
      <c r="C210" s="1">
        <v>19</v>
      </c>
      <c r="D210" s="1">
        <v>83</v>
      </c>
      <c r="E210">
        <f t="shared" si="48"/>
        <v>1</v>
      </c>
      <c r="F210">
        <f t="shared" si="49"/>
        <v>1</v>
      </c>
      <c r="G210">
        <f t="shared" si="50"/>
        <v>1</v>
      </c>
      <c r="H210">
        <f t="shared" si="51"/>
        <v>1</v>
      </c>
      <c r="I210" t="b">
        <f t="shared" si="52"/>
        <v>0</v>
      </c>
      <c r="J210" s="2">
        <f t="shared" si="53"/>
        <v>57</v>
      </c>
      <c r="K210" s="2">
        <f t="shared" si="54"/>
        <v>34</v>
      </c>
      <c r="L210" s="2">
        <f t="shared" si="55"/>
        <v>19</v>
      </c>
      <c r="M210" s="2">
        <f t="shared" si="56"/>
        <v>83</v>
      </c>
      <c r="N210" s="3">
        <f t="shared" si="57"/>
        <v>0</v>
      </c>
      <c r="O210" s="3">
        <f t="shared" si="58"/>
        <v>0</v>
      </c>
      <c r="P210" s="3">
        <f t="shared" si="59"/>
        <v>0</v>
      </c>
      <c r="Q210" s="3">
        <f t="shared" si="60"/>
        <v>0</v>
      </c>
      <c r="R210" s="4" t="b">
        <f t="shared" si="61"/>
        <v>0</v>
      </c>
      <c r="S210" s="3" t="b">
        <f t="shared" si="62"/>
        <v>0</v>
      </c>
    </row>
    <row r="211" spans="1:19">
      <c r="A211" s="1">
        <v>32</v>
      </c>
      <c r="B211" s="1">
        <v>84</v>
      </c>
      <c r="C211" s="1">
        <v>51</v>
      </c>
      <c r="D211" s="1">
        <v>19</v>
      </c>
      <c r="E211">
        <f t="shared" si="48"/>
        <v>1</v>
      </c>
      <c r="F211">
        <f t="shared" si="49"/>
        <v>1</v>
      </c>
      <c r="G211">
        <f t="shared" si="50"/>
        <v>1</v>
      </c>
      <c r="H211">
        <f t="shared" si="51"/>
        <v>1</v>
      </c>
      <c r="I211" t="b">
        <f t="shared" si="52"/>
        <v>0</v>
      </c>
      <c r="J211" s="2">
        <f t="shared" si="53"/>
        <v>32</v>
      </c>
      <c r="K211" s="2">
        <f t="shared" si="54"/>
        <v>84</v>
      </c>
      <c r="L211" s="2">
        <f t="shared" si="55"/>
        <v>51</v>
      </c>
      <c r="M211" s="2">
        <f t="shared" si="56"/>
        <v>19</v>
      </c>
      <c r="N211" s="3">
        <f t="shared" si="57"/>
        <v>0</v>
      </c>
      <c r="O211" s="3">
        <f t="shared" si="58"/>
        <v>0</v>
      </c>
      <c r="P211" s="3">
        <f t="shared" si="59"/>
        <v>0</v>
      </c>
      <c r="Q211" s="3">
        <f t="shared" si="60"/>
        <v>0</v>
      </c>
      <c r="R211" s="4" t="b">
        <f t="shared" si="61"/>
        <v>0</v>
      </c>
      <c r="S211" s="3" t="b">
        <f t="shared" si="62"/>
        <v>0</v>
      </c>
    </row>
    <row r="212" spans="1:19">
      <c r="A212" s="1">
        <v>45</v>
      </c>
      <c r="B212" s="1">
        <v>52</v>
      </c>
      <c r="C212" s="1">
        <v>54</v>
      </c>
      <c r="D212" s="1">
        <v>25</v>
      </c>
      <c r="E212">
        <f t="shared" si="48"/>
        <v>1</v>
      </c>
      <c r="F212">
        <f t="shared" si="49"/>
        <v>1</v>
      </c>
      <c r="G212">
        <f t="shared" si="50"/>
        <v>1</v>
      </c>
      <c r="H212">
        <f t="shared" si="51"/>
        <v>1</v>
      </c>
      <c r="I212" t="b">
        <f t="shared" si="52"/>
        <v>0</v>
      </c>
      <c r="J212" s="2">
        <f t="shared" si="53"/>
        <v>45</v>
      </c>
      <c r="K212" s="2">
        <f t="shared" si="54"/>
        <v>52</v>
      </c>
      <c r="L212" s="2">
        <f t="shared" si="55"/>
        <v>54</v>
      </c>
      <c r="M212" s="2">
        <f t="shared" si="56"/>
        <v>25</v>
      </c>
      <c r="N212" s="3">
        <f t="shared" si="57"/>
        <v>0</v>
      </c>
      <c r="O212" s="3">
        <f t="shared" si="58"/>
        <v>0</v>
      </c>
      <c r="P212" s="3">
        <f t="shared" si="59"/>
        <v>0</v>
      </c>
      <c r="Q212" s="3">
        <f t="shared" si="60"/>
        <v>0</v>
      </c>
      <c r="R212" s="4" t="b">
        <f t="shared" si="61"/>
        <v>0</v>
      </c>
      <c r="S212" s="3" t="b">
        <f t="shared" si="62"/>
        <v>0</v>
      </c>
    </row>
    <row r="213" spans="1:19">
      <c r="A213" s="1">
        <v>57</v>
      </c>
      <c r="B213" s="1">
        <v>35</v>
      </c>
      <c r="C213" s="1">
        <v>99</v>
      </c>
      <c r="D213" s="1">
        <v>20</v>
      </c>
      <c r="E213">
        <f t="shared" si="48"/>
        <v>1</v>
      </c>
      <c r="F213">
        <f t="shared" si="49"/>
        <v>1</v>
      </c>
      <c r="G213">
        <f t="shared" si="50"/>
        <v>1</v>
      </c>
      <c r="H213">
        <f t="shared" si="51"/>
        <v>1</v>
      </c>
      <c r="I213" t="b">
        <f t="shared" si="52"/>
        <v>0</v>
      </c>
      <c r="J213" s="2">
        <f t="shared" si="53"/>
        <v>57</v>
      </c>
      <c r="K213" s="2">
        <f t="shared" si="54"/>
        <v>35</v>
      </c>
      <c r="L213" s="2">
        <f t="shared" si="55"/>
        <v>99</v>
      </c>
      <c r="M213" s="2">
        <f t="shared" si="56"/>
        <v>20</v>
      </c>
      <c r="N213" s="3">
        <f t="shared" si="57"/>
        <v>0</v>
      </c>
      <c r="O213" s="3">
        <f t="shared" si="58"/>
        <v>0</v>
      </c>
      <c r="P213" s="3">
        <f t="shared" si="59"/>
        <v>0</v>
      </c>
      <c r="Q213" s="3">
        <f t="shared" si="60"/>
        <v>0</v>
      </c>
      <c r="R213" s="4" t="b">
        <f t="shared" si="61"/>
        <v>0</v>
      </c>
      <c r="S213" s="3" t="b">
        <f t="shared" si="62"/>
        <v>0</v>
      </c>
    </row>
    <row r="214" spans="1:19">
      <c r="A214" s="1">
        <v>60</v>
      </c>
      <c r="B214" s="1">
        <v>68</v>
      </c>
      <c r="C214" s="1">
        <v>29</v>
      </c>
      <c r="D214" s="1">
        <v>79</v>
      </c>
      <c r="E214">
        <f t="shared" si="48"/>
        <v>1</v>
      </c>
      <c r="F214">
        <f t="shared" si="49"/>
        <v>1</v>
      </c>
      <c r="G214">
        <f t="shared" si="50"/>
        <v>1</v>
      </c>
      <c r="H214">
        <f t="shared" si="51"/>
        <v>1</v>
      </c>
      <c r="I214" t="b">
        <f t="shared" si="52"/>
        <v>0</v>
      </c>
      <c r="J214" s="2">
        <f t="shared" si="53"/>
        <v>60</v>
      </c>
      <c r="K214" s="2">
        <f t="shared" si="54"/>
        <v>68</v>
      </c>
      <c r="L214" s="2">
        <f t="shared" si="55"/>
        <v>29</v>
      </c>
      <c r="M214" s="2">
        <f t="shared" si="56"/>
        <v>79</v>
      </c>
      <c r="N214" s="3">
        <f t="shared" si="57"/>
        <v>0</v>
      </c>
      <c r="O214" s="3">
        <f t="shared" si="58"/>
        <v>0</v>
      </c>
      <c r="P214" s="3">
        <f t="shared" si="59"/>
        <v>0</v>
      </c>
      <c r="Q214" s="3">
        <f t="shared" si="60"/>
        <v>0</v>
      </c>
      <c r="R214" s="4" t="b">
        <f t="shared" si="61"/>
        <v>0</v>
      </c>
      <c r="S214" s="3" t="b">
        <f t="shared" si="62"/>
        <v>0</v>
      </c>
    </row>
    <row r="215" spans="1:19">
      <c r="A215" s="1">
        <v>97</v>
      </c>
      <c r="B215" s="1">
        <v>92</v>
      </c>
      <c r="C215" s="1">
        <v>29</v>
      </c>
      <c r="D215" s="1">
        <v>68</v>
      </c>
      <c r="E215">
        <f t="shared" si="48"/>
        <v>1</v>
      </c>
      <c r="F215">
        <f t="shared" si="49"/>
        <v>1</v>
      </c>
      <c r="G215">
        <f t="shared" si="50"/>
        <v>1</v>
      </c>
      <c r="H215">
        <f t="shared" si="51"/>
        <v>1</v>
      </c>
      <c r="I215" t="b">
        <f t="shared" si="52"/>
        <v>0</v>
      </c>
      <c r="J215" s="2">
        <f t="shared" si="53"/>
        <v>97</v>
      </c>
      <c r="K215" s="2">
        <f t="shared" si="54"/>
        <v>92</v>
      </c>
      <c r="L215" s="2">
        <f t="shared" si="55"/>
        <v>29</v>
      </c>
      <c r="M215" s="2">
        <f t="shared" si="56"/>
        <v>68</v>
      </c>
      <c r="N215" s="3">
        <f t="shared" si="57"/>
        <v>0</v>
      </c>
      <c r="O215" s="3">
        <f t="shared" si="58"/>
        <v>0</v>
      </c>
      <c r="P215" s="3">
        <f t="shared" si="59"/>
        <v>0</v>
      </c>
      <c r="Q215" s="3">
        <f t="shared" si="60"/>
        <v>0</v>
      </c>
      <c r="R215" s="4" t="b">
        <f t="shared" si="61"/>
        <v>0</v>
      </c>
      <c r="S215" s="3" t="b">
        <f t="shared" si="62"/>
        <v>0</v>
      </c>
    </row>
    <row r="216" spans="1:19">
      <c r="A216" s="1">
        <v>31</v>
      </c>
      <c r="B216" s="1">
        <v>71</v>
      </c>
      <c r="C216" s="1">
        <v>28</v>
      </c>
      <c r="D216" s="1">
        <v>97</v>
      </c>
      <c r="E216">
        <f t="shared" si="48"/>
        <v>1</v>
      </c>
      <c r="F216">
        <f t="shared" si="49"/>
        <v>1</v>
      </c>
      <c r="G216">
        <f t="shared" si="50"/>
        <v>1</v>
      </c>
      <c r="H216">
        <f t="shared" si="51"/>
        <v>1</v>
      </c>
      <c r="I216" t="b">
        <f t="shared" si="52"/>
        <v>0</v>
      </c>
      <c r="J216" s="2">
        <f t="shared" si="53"/>
        <v>31</v>
      </c>
      <c r="K216" s="2">
        <f t="shared" si="54"/>
        <v>71</v>
      </c>
      <c r="L216" s="2">
        <f t="shared" si="55"/>
        <v>28</v>
      </c>
      <c r="M216" s="2">
        <f t="shared" si="56"/>
        <v>97</v>
      </c>
      <c r="N216" s="3">
        <f t="shared" si="57"/>
        <v>0</v>
      </c>
      <c r="O216" s="3">
        <f t="shared" si="58"/>
        <v>0</v>
      </c>
      <c r="P216" s="3">
        <f t="shared" si="59"/>
        <v>0</v>
      </c>
      <c r="Q216" s="3">
        <f t="shared" si="60"/>
        <v>0</v>
      </c>
      <c r="R216" s="4" t="b">
        <f t="shared" si="61"/>
        <v>0</v>
      </c>
      <c r="S216" s="3" t="b">
        <f t="shared" si="62"/>
        <v>0</v>
      </c>
    </row>
    <row r="217" spans="1:19">
      <c r="A217" s="1">
        <v>63</v>
      </c>
      <c r="B217" s="1">
        <v>51</v>
      </c>
      <c r="C217" s="1">
        <v>100</v>
      </c>
      <c r="D217" s="1">
        <v>16</v>
      </c>
      <c r="E217">
        <f t="shared" si="48"/>
        <v>1</v>
      </c>
      <c r="F217">
        <f t="shared" si="49"/>
        <v>1</v>
      </c>
      <c r="G217">
        <f t="shared" si="50"/>
        <v>1</v>
      </c>
      <c r="H217">
        <f t="shared" si="51"/>
        <v>1</v>
      </c>
      <c r="I217" t="b">
        <f t="shared" si="52"/>
        <v>0</v>
      </c>
      <c r="J217" s="2">
        <f t="shared" si="53"/>
        <v>63</v>
      </c>
      <c r="K217" s="2">
        <f t="shared" si="54"/>
        <v>51</v>
      </c>
      <c r="L217" s="2">
        <f t="shared" si="55"/>
        <v>100</v>
      </c>
      <c r="M217" s="2">
        <f t="shared" si="56"/>
        <v>16</v>
      </c>
      <c r="N217" s="3">
        <f t="shared" si="57"/>
        <v>0</v>
      </c>
      <c r="O217" s="3">
        <f t="shared" si="58"/>
        <v>0</v>
      </c>
      <c r="P217" s="3">
        <f t="shared" si="59"/>
        <v>0</v>
      </c>
      <c r="Q217" s="3">
        <f t="shared" si="60"/>
        <v>0</v>
      </c>
      <c r="R217" s="4" t="b">
        <f t="shared" si="61"/>
        <v>0</v>
      </c>
      <c r="S217" s="3" t="b">
        <f t="shared" si="62"/>
        <v>0</v>
      </c>
    </row>
    <row r="218" spans="1:19">
      <c r="A218" s="1">
        <v>98</v>
      </c>
      <c r="B218" s="1">
        <v>13</v>
      </c>
      <c r="C218" s="1">
        <v>25</v>
      </c>
      <c r="D218" s="1">
        <v>65</v>
      </c>
      <c r="E218">
        <f t="shared" si="48"/>
        <v>1</v>
      </c>
      <c r="F218">
        <f t="shared" si="49"/>
        <v>1</v>
      </c>
      <c r="G218">
        <f t="shared" si="50"/>
        <v>1</v>
      </c>
      <c r="H218">
        <f t="shared" si="51"/>
        <v>1</v>
      </c>
      <c r="I218" t="b">
        <f t="shared" si="52"/>
        <v>0</v>
      </c>
      <c r="J218" s="2">
        <f t="shared" si="53"/>
        <v>98</v>
      </c>
      <c r="K218" s="2">
        <f t="shared" si="54"/>
        <v>13</v>
      </c>
      <c r="L218" s="2">
        <f t="shared" si="55"/>
        <v>25</v>
      </c>
      <c r="M218" s="2">
        <f t="shared" si="56"/>
        <v>65</v>
      </c>
      <c r="N218" s="3">
        <f t="shared" si="57"/>
        <v>0</v>
      </c>
      <c r="O218" s="3">
        <f t="shared" si="58"/>
        <v>0</v>
      </c>
      <c r="P218" s="3">
        <f t="shared" si="59"/>
        <v>0</v>
      </c>
      <c r="Q218" s="3">
        <f t="shared" si="60"/>
        <v>0</v>
      </c>
      <c r="R218" s="4" t="b">
        <f t="shared" si="61"/>
        <v>0</v>
      </c>
      <c r="S218" s="3" t="b">
        <f t="shared" si="62"/>
        <v>0</v>
      </c>
    </row>
    <row r="219" spans="1:19">
      <c r="A219" s="1">
        <v>42</v>
      </c>
      <c r="B219" s="1">
        <v>82</v>
      </c>
      <c r="C219" s="1">
        <v>44</v>
      </c>
      <c r="D219" s="1">
        <v>36</v>
      </c>
      <c r="E219">
        <f t="shared" si="48"/>
        <v>1</v>
      </c>
      <c r="F219">
        <f t="shared" si="49"/>
        <v>1</v>
      </c>
      <c r="G219">
        <f t="shared" si="50"/>
        <v>1</v>
      </c>
      <c r="H219">
        <f t="shared" si="51"/>
        <v>1</v>
      </c>
      <c r="I219" t="b">
        <f t="shared" si="52"/>
        <v>0</v>
      </c>
      <c r="J219" s="2">
        <f t="shared" si="53"/>
        <v>42</v>
      </c>
      <c r="K219" s="2">
        <f t="shared" si="54"/>
        <v>82</v>
      </c>
      <c r="L219" s="2">
        <f t="shared" si="55"/>
        <v>44</v>
      </c>
      <c r="M219" s="2">
        <f t="shared" si="56"/>
        <v>36</v>
      </c>
      <c r="N219" s="3">
        <f t="shared" si="57"/>
        <v>0</v>
      </c>
      <c r="O219" s="3">
        <f t="shared" si="58"/>
        <v>0</v>
      </c>
      <c r="P219" s="3">
        <f t="shared" si="59"/>
        <v>0</v>
      </c>
      <c r="Q219" s="3">
        <f t="shared" si="60"/>
        <v>0</v>
      </c>
      <c r="R219" s="4" t="b">
        <f t="shared" si="61"/>
        <v>0</v>
      </c>
      <c r="S219" s="3" t="b">
        <f t="shared" si="62"/>
        <v>0</v>
      </c>
    </row>
    <row r="220" spans="1:19">
      <c r="A220" s="1">
        <v>92</v>
      </c>
      <c r="B220" s="1">
        <v>37</v>
      </c>
      <c r="C220" s="1">
        <v>95</v>
      </c>
      <c r="D220" s="1">
        <v>10</v>
      </c>
      <c r="E220">
        <f t="shared" si="48"/>
        <v>1</v>
      </c>
      <c r="F220">
        <f t="shared" si="49"/>
        <v>1</v>
      </c>
      <c r="G220">
        <f t="shared" si="50"/>
        <v>1</v>
      </c>
      <c r="H220">
        <f t="shared" si="51"/>
        <v>1</v>
      </c>
      <c r="I220" t="b">
        <f t="shared" si="52"/>
        <v>0</v>
      </c>
      <c r="J220" s="2">
        <f t="shared" si="53"/>
        <v>92</v>
      </c>
      <c r="K220" s="2">
        <f t="shared" si="54"/>
        <v>37</v>
      </c>
      <c r="L220" s="2">
        <f t="shared" si="55"/>
        <v>95</v>
      </c>
      <c r="M220" s="2">
        <f t="shared" si="56"/>
        <v>10</v>
      </c>
      <c r="N220" s="3">
        <f t="shared" si="57"/>
        <v>0</v>
      </c>
      <c r="O220" s="3">
        <f t="shared" si="58"/>
        <v>0</v>
      </c>
      <c r="P220" s="3">
        <f t="shared" si="59"/>
        <v>0</v>
      </c>
      <c r="Q220" s="3">
        <f t="shared" si="60"/>
        <v>0</v>
      </c>
      <c r="R220" s="4" t="b">
        <f t="shared" si="61"/>
        <v>0</v>
      </c>
      <c r="S220" s="3" t="b">
        <f t="shared" si="62"/>
        <v>0</v>
      </c>
    </row>
    <row r="221" spans="1:19">
      <c r="A221" s="1">
        <v>92</v>
      </c>
      <c r="B221" s="1">
        <v>35</v>
      </c>
      <c r="C221" s="1">
        <v>13</v>
      </c>
      <c r="D221" s="1">
        <v>62</v>
      </c>
      <c r="E221">
        <f t="shared" si="48"/>
        <v>1</v>
      </c>
      <c r="F221">
        <f t="shared" si="49"/>
        <v>1</v>
      </c>
      <c r="G221">
        <f t="shared" si="50"/>
        <v>1</v>
      </c>
      <c r="H221">
        <f t="shared" si="51"/>
        <v>1</v>
      </c>
      <c r="I221" t="b">
        <f t="shared" si="52"/>
        <v>0</v>
      </c>
      <c r="J221" s="2">
        <f t="shared" si="53"/>
        <v>92</v>
      </c>
      <c r="K221" s="2">
        <f t="shared" si="54"/>
        <v>35</v>
      </c>
      <c r="L221" s="2">
        <f t="shared" si="55"/>
        <v>13</v>
      </c>
      <c r="M221" s="2">
        <f t="shared" si="56"/>
        <v>62</v>
      </c>
      <c r="N221" s="3">
        <f t="shared" si="57"/>
        <v>0</v>
      </c>
      <c r="O221" s="3">
        <f t="shared" si="58"/>
        <v>0</v>
      </c>
      <c r="P221" s="3">
        <f t="shared" si="59"/>
        <v>0</v>
      </c>
      <c r="Q221" s="3">
        <f t="shared" si="60"/>
        <v>0</v>
      </c>
      <c r="R221" s="4" t="b">
        <f t="shared" si="61"/>
        <v>0</v>
      </c>
      <c r="S221" s="3" t="b">
        <f t="shared" si="62"/>
        <v>0</v>
      </c>
    </row>
    <row r="222" spans="1:19">
      <c r="A222" s="1">
        <v>78</v>
      </c>
      <c r="B222" s="1">
        <v>98</v>
      </c>
      <c r="C222" s="1">
        <v>55</v>
      </c>
      <c r="D222" s="1">
        <v>92</v>
      </c>
      <c r="E222">
        <f t="shared" si="48"/>
        <v>1</v>
      </c>
      <c r="F222">
        <f t="shared" si="49"/>
        <v>1</v>
      </c>
      <c r="G222">
        <f t="shared" si="50"/>
        <v>1</v>
      </c>
      <c r="H222">
        <f t="shared" si="51"/>
        <v>1</v>
      </c>
      <c r="I222" t="b">
        <f t="shared" si="52"/>
        <v>0</v>
      </c>
      <c r="J222" s="2">
        <f t="shared" si="53"/>
        <v>78</v>
      </c>
      <c r="K222" s="2">
        <f t="shared" si="54"/>
        <v>98</v>
      </c>
      <c r="L222" s="2">
        <f t="shared" si="55"/>
        <v>55</v>
      </c>
      <c r="M222" s="2">
        <f t="shared" si="56"/>
        <v>92</v>
      </c>
      <c r="N222" s="3">
        <f t="shared" si="57"/>
        <v>0</v>
      </c>
      <c r="O222" s="3">
        <f t="shared" si="58"/>
        <v>0</v>
      </c>
      <c r="P222" s="3">
        <f t="shared" si="59"/>
        <v>0</v>
      </c>
      <c r="Q222" s="3">
        <f t="shared" si="60"/>
        <v>0</v>
      </c>
      <c r="R222" s="4" t="b">
        <f t="shared" si="61"/>
        <v>0</v>
      </c>
      <c r="S222" s="3" t="b">
        <f t="shared" si="62"/>
        <v>0</v>
      </c>
    </row>
    <row r="223" spans="1:19">
      <c r="A223" s="1">
        <v>19</v>
      </c>
      <c r="B223" s="1">
        <v>64</v>
      </c>
      <c r="C223" s="1">
        <v>33</v>
      </c>
      <c r="D223" s="1">
        <v>95</v>
      </c>
      <c r="E223">
        <f t="shared" si="48"/>
        <v>1</v>
      </c>
      <c r="F223">
        <f t="shared" si="49"/>
        <v>1</v>
      </c>
      <c r="G223">
        <f t="shared" si="50"/>
        <v>1</v>
      </c>
      <c r="H223">
        <f t="shared" si="51"/>
        <v>1</v>
      </c>
      <c r="I223" t="b">
        <f t="shared" si="52"/>
        <v>0</v>
      </c>
      <c r="J223" s="2">
        <f t="shared" si="53"/>
        <v>19</v>
      </c>
      <c r="K223" s="2">
        <f t="shared" si="54"/>
        <v>64</v>
      </c>
      <c r="L223" s="2">
        <f t="shared" si="55"/>
        <v>33</v>
      </c>
      <c r="M223" s="2">
        <f t="shared" si="56"/>
        <v>95</v>
      </c>
      <c r="N223" s="3">
        <f t="shared" si="57"/>
        <v>0</v>
      </c>
      <c r="O223" s="3">
        <f t="shared" si="58"/>
        <v>0</v>
      </c>
      <c r="P223" s="3">
        <f t="shared" si="59"/>
        <v>0</v>
      </c>
      <c r="Q223" s="3">
        <f t="shared" si="60"/>
        <v>0</v>
      </c>
      <c r="R223" s="4" t="b">
        <f t="shared" si="61"/>
        <v>0</v>
      </c>
      <c r="S223" s="3" t="b">
        <f t="shared" si="62"/>
        <v>0</v>
      </c>
    </row>
    <row r="224" spans="1:19">
      <c r="A224" s="1">
        <v>87</v>
      </c>
      <c r="B224" s="1">
        <v>76</v>
      </c>
      <c r="C224" s="1">
        <v>29</v>
      </c>
      <c r="D224" s="1">
        <v>20</v>
      </c>
      <c r="E224">
        <f t="shared" si="48"/>
        <v>1</v>
      </c>
      <c r="F224">
        <f t="shared" si="49"/>
        <v>1</v>
      </c>
      <c r="G224">
        <f t="shared" si="50"/>
        <v>1</v>
      </c>
      <c r="H224">
        <f t="shared" si="51"/>
        <v>1</v>
      </c>
      <c r="I224" t="b">
        <f t="shared" si="52"/>
        <v>0</v>
      </c>
      <c r="J224" s="2">
        <f t="shared" si="53"/>
        <v>87</v>
      </c>
      <c r="K224" s="2">
        <f t="shared" si="54"/>
        <v>76</v>
      </c>
      <c r="L224" s="2">
        <f t="shared" si="55"/>
        <v>29</v>
      </c>
      <c r="M224" s="2">
        <f t="shared" si="56"/>
        <v>20</v>
      </c>
      <c r="N224" s="3">
        <f t="shared" si="57"/>
        <v>0</v>
      </c>
      <c r="O224" s="3">
        <f t="shared" si="58"/>
        <v>0</v>
      </c>
      <c r="P224" s="3">
        <f t="shared" si="59"/>
        <v>0</v>
      </c>
      <c r="Q224" s="3">
        <f t="shared" si="60"/>
        <v>0</v>
      </c>
      <c r="R224" s="4" t="b">
        <f t="shared" si="61"/>
        <v>0</v>
      </c>
      <c r="S224" s="3" t="b">
        <f t="shared" si="62"/>
        <v>0</v>
      </c>
    </row>
    <row r="225" spans="1:19">
      <c r="A225" s="1">
        <v>59</v>
      </c>
      <c r="B225" s="1">
        <v>23</v>
      </c>
      <c r="C225" s="1">
        <v>61</v>
      </c>
      <c r="D225" s="1">
        <v>52</v>
      </c>
      <c r="E225">
        <f t="shared" si="48"/>
        <v>1</v>
      </c>
      <c r="F225">
        <f t="shared" si="49"/>
        <v>1</v>
      </c>
      <c r="G225">
        <f t="shared" si="50"/>
        <v>1</v>
      </c>
      <c r="H225">
        <f t="shared" si="51"/>
        <v>1</v>
      </c>
      <c r="I225" t="b">
        <f t="shared" si="52"/>
        <v>0</v>
      </c>
      <c r="J225" s="2">
        <f t="shared" si="53"/>
        <v>59</v>
      </c>
      <c r="K225" s="2">
        <f t="shared" si="54"/>
        <v>23</v>
      </c>
      <c r="L225" s="2">
        <f t="shared" si="55"/>
        <v>61</v>
      </c>
      <c r="M225" s="2">
        <f t="shared" si="56"/>
        <v>52</v>
      </c>
      <c r="N225" s="3">
        <f t="shared" si="57"/>
        <v>0</v>
      </c>
      <c r="O225" s="3">
        <f t="shared" si="58"/>
        <v>0</v>
      </c>
      <c r="P225" s="3">
        <f t="shared" si="59"/>
        <v>0</v>
      </c>
      <c r="Q225" s="3">
        <f t="shared" si="60"/>
        <v>0</v>
      </c>
      <c r="R225" s="4" t="b">
        <f t="shared" si="61"/>
        <v>0</v>
      </c>
      <c r="S225" s="3" t="b">
        <f t="shared" si="62"/>
        <v>0</v>
      </c>
    </row>
    <row r="226" spans="1:19">
      <c r="A226" s="1">
        <v>24</v>
      </c>
      <c r="B226" s="1">
        <v>100</v>
      </c>
      <c r="C226" s="1">
        <v>12</v>
      </c>
      <c r="D226" s="1">
        <v>95</v>
      </c>
      <c r="E226">
        <f t="shared" si="48"/>
        <v>1</v>
      </c>
      <c r="F226">
        <f t="shared" si="49"/>
        <v>1</v>
      </c>
      <c r="G226">
        <f t="shared" si="50"/>
        <v>1</v>
      </c>
      <c r="H226">
        <f t="shared" si="51"/>
        <v>1</v>
      </c>
      <c r="I226" t="b">
        <f t="shared" si="52"/>
        <v>0</v>
      </c>
      <c r="J226" s="2">
        <f t="shared" si="53"/>
        <v>24</v>
      </c>
      <c r="K226" s="2">
        <f t="shared" si="54"/>
        <v>100</v>
      </c>
      <c r="L226" s="2">
        <f t="shared" si="55"/>
        <v>12</v>
      </c>
      <c r="M226" s="2">
        <f t="shared" si="56"/>
        <v>95</v>
      </c>
      <c r="N226" s="3">
        <f t="shared" si="57"/>
        <v>0</v>
      </c>
      <c r="O226" s="3">
        <f t="shared" si="58"/>
        <v>0</v>
      </c>
      <c r="P226" s="3">
        <f t="shared" si="59"/>
        <v>0</v>
      </c>
      <c r="Q226" s="3">
        <f t="shared" si="60"/>
        <v>0</v>
      </c>
      <c r="R226" s="4" t="b">
        <f t="shared" si="61"/>
        <v>0</v>
      </c>
      <c r="S226" s="3" t="b">
        <f t="shared" si="62"/>
        <v>0</v>
      </c>
    </row>
    <row r="227" spans="1:19">
      <c r="A227" s="1">
        <v>15</v>
      </c>
      <c r="B227" s="1">
        <v>91</v>
      </c>
      <c r="C227" s="1">
        <v>90</v>
      </c>
      <c r="D227" s="1">
        <v>69</v>
      </c>
      <c r="E227">
        <f t="shared" si="48"/>
        <v>1</v>
      </c>
      <c r="F227">
        <f t="shared" si="49"/>
        <v>1</v>
      </c>
      <c r="G227">
        <f t="shared" si="50"/>
        <v>1</v>
      </c>
      <c r="H227">
        <f t="shared" si="51"/>
        <v>1</v>
      </c>
      <c r="I227" t="b">
        <f t="shared" si="52"/>
        <v>0</v>
      </c>
      <c r="J227" s="2">
        <f t="shared" si="53"/>
        <v>15</v>
      </c>
      <c r="K227" s="2">
        <f t="shared" si="54"/>
        <v>91</v>
      </c>
      <c r="L227" s="2">
        <f t="shared" si="55"/>
        <v>90</v>
      </c>
      <c r="M227" s="2">
        <f t="shared" si="56"/>
        <v>69</v>
      </c>
      <c r="N227" s="3">
        <f t="shared" si="57"/>
        <v>0</v>
      </c>
      <c r="O227" s="3">
        <f t="shared" si="58"/>
        <v>0</v>
      </c>
      <c r="P227" s="3">
        <f t="shared" si="59"/>
        <v>0</v>
      </c>
      <c r="Q227" s="3">
        <f t="shared" si="60"/>
        <v>0</v>
      </c>
      <c r="R227" s="4" t="b">
        <f t="shared" si="61"/>
        <v>0</v>
      </c>
      <c r="S227" s="3" t="b">
        <f t="shared" si="62"/>
        <v>0</v>
      </c>
    </row>
    <row r="228" spans="1:19">
      <c r="A228" s="1">
        <v>16</v>
      </c>
      <c r="B228" s="1">
        <v>40</v>
      </c>
      <c r="C228" s="1">
        <v>35</v>
      </c>
      <c r="D228" s="1">
        <v>38</v>
      </c>
      <c r="E228">
        <f t="shared" si="48"/>
        <v>1</v>
      </c>
      <c r="F228">
        <f t="shared" si="49"/>
        <v>1</v>
      </c>
      <c r="G228">
        <f t="shared" si="50"/>
        <v>1</v>
      </c>
      <c r="H228">
        <f t="shared" si="51"/>
        <v>1</v>
      </c>
      <c r="I228" t="b">
        <f t="shared" si="52"/>
        <v>0</v>
      </c>
      <c r="J228" s="2">
        <f t="shared" si="53"/>
        <v>16</v>
      </c>
      <c r="K228" s="2">
        <f t="shared" si="54"/>
        <v>40</v>
      </c>
      <c r="L228" s="2">
        <f t="shared" si="55"/>
        <v>35</v>
      </c>
      <c r="M228" s="2">
        <f t="shared" si="56"/>
        <v>38</v>
      </c>
      <c r="N228" s="3">
        <f t="shared" si="57"/>
        <v>0</v>
      </c>
      <c r="O228" s="3">
        <f t="shared" si="58"/>
        <v>0</v>
      </c>
      <c r="P228" s="3">
        <f t="shared" si="59"/>
        <v>0</v>
      </c>
      <c r="Q228" s="3">
        <f t="shared" si="60"/>
        <v>0</v>
      </c>
      <c r="R228" s="4" t="b">
        <f t="shared" si="61"/>
        <v>0</v>
      </c>
      <c r="S228" s="3" t="b">
        <f t="shared" si="62"/>
        <v>0</v>
      </c>
    </row>
    <row r="229" spans="1:19">
      <c r="A229" s="1">
        <v>29</v>
      </c>
      <c r="B229" s="1">
        <v>70</v>
      </c>
      <c r="C229" s="1">
        <v>11</v>
      </c>
      <c r="D229" s="1">
        <v>10</v>
      </c>
      <c r="E229">
        <f t="shared" si="48"/>
        <v>1</v>
      </c>
      <c r="F229">
        <f t="shared" si="49"/>
        <v>1</v>
      </c>
      <c r="G229">
        <f t="shared" si="50"/>
        <v>1</v>
      </c>
      <c r="H229">
        <f t="shared" si="51"/>
        <v>1</v>
      </c>
      <c r="I229" t="b">
        <f t="shared" si="52"/>
        <v>0</v>
      </c>
      <c r="J229" s="2">
        <f t="shared" si="53"/>
        <v>29</v>
      </c>
      <c r="K229" s="2">
        <f t="shared" si="54"/>
        <v>70</v>
      </c>
      <c r="L229" s="2">
        <f t="shared" si="55"/>
        <v>11</v>
      </c>
      <c r="M229" s="2">
        <f t="shared" si="56"/>
        <v>10</v>
      </c>
      <c r="N229" s="3">
        <f t="shared" si="57"/>
        <v>0</v>
      </c>
      <c r="O229" s="3">
        <f t="shared" si="58"/>
        <v>0</v>
      </c>
      <c r="P229" s="3">
        <f t="shared" si="59"/>
        <v>0</v>
      </c>
      <c r="Q229" s="3">
        <f t="shared" si="60"/>
        <v>0</v>
      </c>
      <c r="R229" s="4" t="b">
        <f t="shared" si="61"/>
        <v>0</v>
      </c>
      <c r="S229" s="3" t="b">
        <f t="shared" si="62"/>
        <v>0</v>
      </c>
    </row>
    <row r="230" spans="1:19">
      <c r="A230" s="1">
        <v>40</v>
      </c>
      <c r="B230" s="1">
        <v>18</v>
      </c>
      <c r="C230" s="1">
        <v>32</v>
      </c>
      <c r="D230" s="1">
        <v>11</v>
      </c>
      <c r="E230">
        <f t="shared" si="48"/>
        <v>1</v>
      </c>
      <c r="F230">
        <f t="shared" si="49"/>
        <v>1</v>
      </c>
      <c r="G230">
        <f t="shared" si="50"/>
        <v>1</v>
      </c>
      <c r="H230">
        <f t="shared" si="51"/>
        <v>1</v>
      </c>
      <c r="I230" t="b">
        <f t="shared" si="52"/>
        <v>0</v>
      </c>
      <c r="J230" s="2">
        <f t="shared" si="53"/>
        <v>40</v>
      </c>
      <c r="K230" s="2">
        <f t="shared" si="54"/>
        <v>18</v>
      </c>
      <c r="L230" s="2">
        <f t="shared" si="55"/>
        <v>32</v>
      </c>
      <c r="M230" s="2">
        <f t="shared" si="56"/>
        <v>11</v>
      </c>
      <c r="N230" s="3">
        <f t="shared" si="57"/>
        <v>0</v>
      </c>
      <c r="O230" s="3">
        <f t="shared" si="58"/>
        <v>0</v>
      </c>
      <c r="P230" s="3">
        <f t="shared" si="59"/>
        <v>0</v>
      </c>
      <c r="Q230" s="3">
        <f t="shared" si="60"/>
        <v>0</v>
      </c>
      <c r="R230" s="4" t="b">
        <f t="shared" si="61"/>
        <v>0</v>
      </c>
      <c r="S230" s="3" t="b">
        <f t="shared" si="62"/>
        <v>0</v>
      </c>
    </row>
    <row r="231" spans="1:19">
      <c r="A231" s="1">
        <v>71</v>
      </c>
      <c r="B231" s="1">
        <v>54</v>
      </c>
      <c r="C231" s="1">
        <v>64</v>
      </c>
      <c r="D231" s="1">
        <v>49</v>
      </c>
      <c r="E231">
        <f t="shared" si="48"/>
        <v>1</v>
      </c>
      <c r="F231">
        <f t="shared" si="49"/>
        <v>1</v>
      </c>
      <c r="G231">
        <f t="shared" si="50"/>
        <v>1</v>
      </c>
      <c r="H231">
        <f t="shared" si="51"/>
        <v>1</v>
      </c>
      <c r="I231" t="b">
        <f t="shared" si="52"/>
        <v>0</v>
      </c>
      <c r="J231" s="2">
        <f t="shared" si="53"/>
        <v>71</v>
      </c>
      <c r="K231" s="2">
        <f t="shared" si="54"/>
        <v>54</v>
      </c>
      <c r="L231" s="2">
        <f t="shared" si="55"/>
        <v>64</v>
      </c>
      <c r="M231" s="2">
        <f t="shared" si="56"/>
        <v>49</v>
      </c>
      <c r="N231" s="3">
        <f t="shared" si="57"/>
        <v>0</v>
      </c>
      <c r="O231" s="3">
        <f t="shared" si="58"/>
        <v>0</v>
      </c>
      <c r="P231" s="3">
        <f t="shared" si="59"/>
        <v>0</v>
      </c>
      <c r="Q231" s="3">
        <f t="shared" si="60"/>
        <v>0</v>
      </c>
      <c r="R231" s="4" t="b">
        <f t="shared" si="61"/>
        <v>0</v>
      </c>
      <c r="S231" s="3" t="b">
        <f t="shared" si="62"/>
        <v>0</v>
      </c>
    </row>
    <row r="232" spans="1:19">
      <c r="A232" s="1">
        <v>81</v>
      </c>
      <c r="B232" s="1">
        <v>86</v>
      </c>
      <c r="C232" s="1">
        <v>96</v>
      </c>
      <c r="D232" s="1">
        <v>26</v>
      </c>
      <c r="E232">
        <f t="shared" si="48"/>
        <v>1</v>
      </c>
      <c r="F232">
        <f t="shared" si="49"/>
        <v>1</v>
      </c>
      <c r="G232">
        <f t="shared" si="50"/>
        <v>1</v>
      </c>
      <c r="H232">
        <f t="shared" si="51"/>
        <v>1</v>
      </c>
      <c r="I232" t="b">
        <f t="shared" si="52"/>
        <v>0</v>
      </c>
      <c r="J232" s="2">
        <f t="shared" si="53"/>
        <v>81</v>
      </c>
      <c r="K232" s="2">
        <f t="shared" si="54"/>
        <v>86</v>
      </c>
      <c r="L232" s="2">
        <f t="shared" si="55"/>
        <v>96</v>
      </c>
      <c r="M232" s="2">
        <f t="shared" si="56"/>
        <v>26</v>
      </c>
      <c r="N232" s="3">
        <f t="shared" si="57"/>
        <v>0</v>
      </c>
      <c r="O232" s="3">
        <f t="shared" si="58"/>
        <v>0</v>
      </c>
      <c r="P232" s="3">
        <f t="shared" si="59"/>
        <v>0</v>
      </c>
      <c r="Q232" s="3">
        <f t="shared" si="60"/>
        <v>0</v>
      </c>
      <c r="R232" s="4" t="b">
        <f t="shared" si="61"/>
        <v>0</v>
      </c>
      <c r="S232" s="3" t="b">
        <f t="shared" si="62"/>
        <v>0</v>
      </c>
    </row>
    <row r="233" spans="1:19">
      <c r="A233" s="1">
        <v>44</v>
      </c>
      <c r="B233" s="1">
        <v>70</v>
      </c>
      <c r="C233" s="1">
        <v>52</v>
      </c>
      <c r="D233" s="1">
        <v>67</v>
      </c>
      <c r="E233">
        <f t="shared" si="48"/>
        <v>1</v>
      </c>
      <c r="F233">
        <f t="shared" si="49"/>
        <v>1</v>
      </c>
      <c r="G233">
        <f t="shared" si="50"/>
        <v>1</v>
      </c>
      <c r="H233">
        <f t="shared" si="51"/>
        <v>1</v>
      </c>
      <c r="I233" t="b">
        <f t="shared" si="52"/>
        <v>0</v>
      </c>
      <c r="J233" s="2">
        <f t="shared" si="53"/>
        <v>44</v>
      </c>
      <c r="K233" s="2">
        <f t="shared" si="54"/>
        <v>70</v>
      </c>
      <c r="L233" s="2">
        <f t="shared" si="55"/>
        <v>52</v>
      </c>
      <c r="M233" s="2">
        <f t="shared" si="56"/>
        <v>67</v>
      </c>
      <c r="N233" s="3">
        <f t="shared" si="57"/>
        <v>0</v>
      </c>
      <c r="O233" s="3">
        <f t="shared" si="58"/>
        <v>0</v>
      </c>
      <c r="P233" s="3">
        <f t="shared" si="59"/>
        <v>0</v>
      </c>
      <c r="Q233" s="3">
        <f t="shared" si="60"/>
        <v>0</v>
      </c>
      <c r="R233" s="4" t="b">
        <f t="shared" si="61"/>
        <v>0</v>
      </c>
      <c r="S233" s="3" t="b">
        <f t="shared" si="62"/>
        <v>0</v>
      </c>
    </row>
    <row r="234" spans="1:19">
      <c r="A234" s="1">
        <v>18</v>
      </c>
      <c r="B234" s="1">
        <v>75</v>
      </c>
      <c r="C234" s="1">
        <v>94</v>
      </c>
      <c r="D234" s="1">
        <v>76</v>
      </c>
      <c r="E234">
        <f t="shared" si="48"/>
        <v>1</v>
      </c>
      <c r="F234">
        <f t="shared" si="49"/>
        <v>1</v>
      </c>
      <c r="G234">
        <f t="shared" si="50"/>
        <v>1</v>
      </c>
      <c r="H234">
        <f t="shared" si="51"/>
        <v>1</v>
      </c>
      <c r="I234" t="b">
        <f t="shared" si="52"/>
        <v>0</v>
      </c>
      <c r="J234" s="2">
        <f t="shared" si="53"/>
        <v>18</v>
      </c>
      <c r="K234" s="2">
        <f t="shared" si="54"/>
        <v>75</v>
      </c>
      <c r="L234" s="2">
        <f t="shared" si="55"/>
        <v>94</v>
      </c>
      <c r="M234" s="2">
        <f t="shared" si="56"/>
        <v>76</v>
      </c>
      <c r="N234" s="3">
        <f t="shared" si="57"/>
        <v>0</v>
      </c>
      <c r="O234" s="3">
        <f t="shared" si="58"/>
        <v>0</v>
      </c>
      <c r="P234" s="3">
        <f t="shared" si="59"/>
        <v>0</v>
      </c>
      <c r="Q234" s="3">
        <f t="shared" si="60"/>
        <v>0</v>
      </c>
      <c r="R234" s="4" t="b">
        <f t="shared" si="61"/>
        <v>0</v>
      </c>
      <c r="S234" s="3" t="b">
        <f t="shared" si="62"/>
        <v>0</v>
      </c>
    </row>
    <row r="235" spans="1:19">
      <c r="A235" s="1">
        <v>12</v>
      </c>
      <c r="B235" s="1">
        <v>64</v>
      </c>
      <c r="C235" s="1">
        <v>14</v>
      </c>
      <c r="D235" s="1">
        <v>25</v>
      </c>
      <c r="E235">
        <f t="shared" si="48"/>
        <v>1</v>
      </c>
      <c r="F235">
        <f t="shared" si="49"/>
        <v>1</v>
      </c>
      <c r="G235">
        <f t="shared" si="50"/>
        <v>1</v>
      </c>
      <c r="H235">
        <f t="shared" si="51"/>
        <v>1</v>
      </c>
      <c r="I235" t="b">
        <f t="shared" si="52"/>
        <v>0</v>
      </c>
      <c r="J235" s="2">
        <f t="shared" si="53"/>
        <v>12</v>
      </c>
      <c r="K235" s="2">
        <f t="shared" si="54"/>
        <v>64</v>
      </c>
      <c r="L235" s="2">
        <f t="shared" si="55"/>
        <v>14</v>
      </c>
      <c r="M235" s="2">
        <f t="shared" si="56"/>
        <v>25</v>
      </c>
      <c r="N235" s="3">
        <f t="shared" si="57"/>
        <v>0</v>
      </c>
      <c r="O235" s="3">
        <f t="shared" si="58"/>
        <v>0</v>
      </c>
      <c r="P235" s="3">
        <f t="shared" si="59"/>
        <v>0</v>
      </c>
      <c r="Q235" s="3">
        <f t="shared" si="60"/>
        <v>0</v>
      </c>
      <c r="R235" s="4" t="b">
        <f t="shared" si="61"/>
        <v>0</v>
      </c>
      <c r="S235" s="3" t="b">
        <f t="shared" si="62"/>
        <v>0</v>
      </c>
    </row>
    <row r="236" spans="1:19">
      <c r="A236" s="1">
        <v>85</v>
      </c>
      <c r="B236" s="1">
        <v>84</v>
      </c>
      <c r="C236" s="1">
        <v>63</v>
      </c>
      <c r="D236" s="1">
        <v>80</v>
      </c>
      <c r="E236">
        <f t="shared" si="48"/>
        <v>1</v>
      </c>
      <c r="F236">
        <f t="shared" si="49"/>
        <v>1</v>
      </c>
      <c r="G236">
        <f t="shared" si="50"/>
        <v>1</v>
      </c>
      <c r="H236">
        <f t="shared" si="51"/>
        <v>1</v>
      </c>
      <c r="I236" t="b">
        <f t="shared" si="52"/>
        <v>0</v>
      </c>
      <c r="J236" s="2">
        <f t="shared" si="53"/>
        <v>85</v>
      </c>
      <c r="K236" s="2">
        <f t="shared" si="54"/>
        <v>84</v>
      </c>
      <c r="L236" s="2">
        <f t="shared" si="55"/>
        <v>63</v>
      </c>
      <c r="M236" s="2">
        <f t="shared" si="56"/>
        <v>80</v>
      </c>
      <c r="N236" s="3">
        <f t="shared" si="57"/>
        <v>0</v>
      </c>
      <c r="O236" s="3">
        <f t="shared" si="58"/>
        <v>0</v>
      </c>
      <c r="P236" s="3">
        <f t="shared" si="59"/>
        <v>0</v>
      </c>
      <c r="Q236" s="3">
        <f t="shared" si="60"/>
        <v>0</v>
      </c>
      <c r="R236" s="4" t="b">
        <f t="shared" si="61"/>
        <v>0</v>
      </c>
      <c r="S236" s="3" t="b">
        <f t="shared" si="62"/>
        <v>0</v>
      </c>
    </row>
    <row r="237" spans="1:19">
      <c r="A237" s="1">
        <v>13</v>
      </c>
      <c r="B237" s="1">
        <v>19</v>
      </c>
      <c r="C237" s="1">
        <v>65</v>
      </c>
      <c r="D237" s="1">
        <v>98</v>
      </c>
      <c r="E237">
        <f t="shared" si="48"/>
        <v>1</v>
      </c>
      <c r="F237">
        <f t="shared" si="49"/>
        <v>1</v>
      </c>
      <c r="G237">
        <f t="shared" si="50"/>
        <v>1</v>
      </c>
      <c r="H237">
        <f t="shared" si="51"/>
        <v>1</v>
      </c>
      <c r="I237" t="b">
        <f t="shared" si="52"/>
        <v>0</v>
      </c>
      <c r="J237" s="2">
        <f t="shared" si="53"/>
        <v>13</v>
      </c>
      <c r="K237" s="2">
        <f t="shared" si="54"/>
        <v>19</v>
      </c>
      <c r="L237" s="2">
        <f t="shared" si="55"/>
        <v>65</v>
      </c>
      <c r="M237" s="2">
        <f t="shared" si="56"/>
        <v>98</v>
      </c>
      <c r="N237" s="3">
        <f t="shared" si="57"/>
        <v>0</v>
      </c>
      <c r="O237" s="3">
        <f t="shared" si="58"/>
        <v>0</v>
      </c>
      <c r="P237" s="3">
        <f t="shared" si="59"/>
        <v>0</v>
      </c>
      <c r="Q237" s="3">
        <f t="shared" si="60"/>
        <v>0</v>
      </c>
      <c r="R237" s="4" t="b">
        <f t="shared" si="61"/>
        <v>0</v>
      </c>
      <c r="S237" s="3" t="b">
        <f t="shared" si="62"/>
        <v>0</v>
      </c>
    </row>
    <row r="238" spans="1:19">
      <c r="A238" s="1">
        <v>51</v>
      </c>
      <c r="B238" s="1">
        <v>30</v>
      </c>
      <c r="C238" s="1">
        <v>71</v>
      </c>
      <c r="D238" s="1">
        <v>99</v>
      </c>
      <c r="E238">
        <f t="shared" si="48"/>
        <v>1</v>
      </c>
      <c r="F238">
        <f t="shared" si="49"/>
        <v>1</v>
      </c>
      <c r="G238">
        <f t="shared" si="50"/>
        <v>1</v>
      </c>
      <c r="H238">
        <f t="shared" si="51"/>
        <v>1</v>
      </c>
      <c r="I238" t="b">
        <f t="shared" si="52"/>
        <v>0</v>
      </c>
      <c r="J238" s="2">
        <f t="shared" si="53"/>
        <v>51</v>
      </c>
      <c r="K238" s="2">
        <f t="shared" si="54"/>
        <v>30</v>
      </c>
      <c r="L238" s="2">
        <f t="shared" si="55"/>
        <v>71</v>
      </c>
      <c r="M238" s="2">
        <f t="shared" si="56"/>
        <v>99</v>
      </c>
      <c r="N238" s="3">
        <f t="shared" si="57"/>
        <v>0</v>
      </c>
      <c r="O238" s="3">
        <f t="shared" si="58"/>
        <v>0</v>
      </c>
      <c r="P238" s="3">
        <f t="shared" si="59"/>
        <v>0</v>
      </c>
      <c r="Q238" s="3">
        <f t="shared" si="60"/>
        <v>0</v>
      </c>
      <c r="R238" s="4" t="b">
        <f t="shared" si="61"/>
        <v>0</v>
      </c>
      <c r="S238" s="3" t="b">
        <f t="shared" si="62"/>
        <v>0</v>
      </c>
    </row>
    <row r="239" spans="1:19">
      <c r="A239" s="1">
        <v>21</v>
      </c>
      <c r="B239" s="1">
        <v>65</v>
      </c>
      <c r="C239" s="1">
        <v>83</v>
      </c>
      <c r="D239" s="1">
        <v>76</v>
      </c>
      <c r="E239">
        <f t="shared" si="48"/>
        <v>1</v>
      </c>
      <c r="F239">
        <f t="shared" si="49"/>
        <v>1</v>
      </c>
      <c r="G239">
        <f t="shared" si="50"/>
        <v>1</v>
      </c>
      <c r="H239">
        <f t="shared" si="51"/>
        <v>1</v>
      </c>
      <c r="I239" t="b">
        <f t="shared" si="52"/>
        <v>0</v>
      </c>
      <c r="J239" s="2">
        <f t="shared" si="53"/>
        <v>21</v>
      </c>
      <c r="K239" s="2">
        <f t="shared" si="54"/>
        <v>65</v>
      </c>
      <c r="L239" s="2">
        <f t="shared" si="55"/>
        <v>83</v>
      </c>
      <c r="M239" s="2">
        <f t="shared" si="56"/>
        <v>76</v>
      </c>
      <c r="N239" s="3">
        <f t="shared" si="57"/>
        <v>0</v>
      </c>
      <c r="O239" s="3">
        <f t="shared" si="58"/>
        <v>0</v>
      </c>
      <c r="P239" s="3">
        <f t="shared" si="59"/>
        <v>0</v>
      </c>
      <c r="Q239" s="3">
        <f t="shared" si="60"/>
        <v>0</v>
      </c>
      <c r="R239" s="4" t="b">
        <f t="shared" si="61"/>
        <v>0</v>
      </c>
      <c r="S239" s="3" t="b">
        <f t="shared" si="62"/>
        <v>0</v>
      </c>
    </row>
    <row r="240" spans="1:19">
      <c r="A240" s="1">
        <v>82</v>
      </c>
      <c r="B240" s="1">
        <v>59</v>
      </c>
      <c r="C240" s="1">
        <v>21</v>
      </c>
      <c r="D240" s="1">
        <v>94</v>
      </c>
      <c r="E240">
        <f t="shared" si="48"/>
        <v>1</v>
      </c>
      <c r="F240">
        <f t="shared" si="49"/>
        <v>1</v>
      </c>
      <c r="G240">
        <f t="shared" si="50"/>
        <v>1</v>
      </c>
      <c r="H240">
        <f t="shared" si="51"/>
        <v>1</v>
      </c>
      <c r="I240" t="b">
        <f t="shared" si="52"/>
        <v>0</v>
      </c>
      <c r="J240" s="2">
        <f t="shared" si="53"/>
        <v>82</v>
      </c>
      <c r="K240" s="2">
        <f t="shared" si="54"/>
        <v>59</v>
      </c>
      <c r="L240" s="2">
        <f t="shared" si="55"/>
        <v>21</v>
      </c>
      <c r="M240" s="2">
        <f t="shared" si="56"/>
        <v>94</v>
      </c>
      <c r="N240" s="3">
        <f t="shared" si="57"/>
        <v>0</v>
      </c>
      <c r="O240" s="3">
        <f t="shared" si="58"/>
        <v>0</v>
      </c>
      <c r="P240" s="3">
        <f t="shared" si="59"/>
        <v>0</v>
      </c>
      <c r="Q240" s="3">
        <f t="shared" si="60"/>
        <v>0</v>
      </c>
      <c r="R240" s="4" t="b">
        <f t="shared" si="61"/>
        <v>0</v>
      </c>
      <c r="S240" s="3" t="b">
        <f t="shared" si="62"/>
        <v>0</v>
      </c>
    </row>
    <row r="241" spans="1:19">
      <c r="A241" s="1">
        <v>70</v>
      </c>
      <c r="B241" s="1">
        <v>42</v>
      </c>
      <c r="C241" s="1">
        <v>85</v>
      </c>
      <c r="D241" s="1">
        <v>67</v>
      </c>
      <c r="E241">
        <f t="shared" si="48"/>
        <v>1</v>
      </c>
      <c r="F241">
        <f t="shared" si="49"/>
        <v>1</v>
      </c>
      <c r="G241">
        <f t="shared" si="50"/>
        <v>1</v>
      </c>
      <c r="H241">
        <f t="shared" si="51"/>
        <v>1</v>
      </c>
      <c r="I241" t="b">
        <f t="shared" si="52"/>
        <v>0</v>
      </c>
      <c r="J241" s="2">
        <f t="shared" si="53"/>
        <v>70</v>
      </c>
      <c r="K241" s="2">
        <f t="shared" si="54"/>
        <v>42</v>
      </c>
      <c r="L241" s="2">
        <f t="shared" si="55"/>
        <v>85</v>
      </c>
      <c r="M241" s="2">
        <f t="shared" si="56"/>
        <v>67</v>
      </c>
      <c r="N241" s="3">
        <f t="shared" si="57"/>
        <v>0</v>
      </c>
      <c r="O241" s="3">
        <f t="shared" si="58"/>
        <v>0</v>
      </c>
      <c r="P241" s="3">
        <f t="shared" si="59"/>
        <v>0</v>
      </c>
      <c r="Q241" s="3">
        <f t="shared" si="60"/>
        <v>0</v>
      </c>
      <c r="R241" s="4" t="b">
        <f t="shared" si="61"/>
        <v>0</v>
      </c>
      <c r="S241" s="3" t="b">
        <f t="shared" si="62"/>
        <v>0</v>
      </c>
    </row>
    <row r="242" spans="1:19">
      <c r="A242" s="1">
        <v>53</v>
      </c>
      <c r="B242" s="1">
        <v>70</v>
      </c>
      <c r="C242" s="1">
        <v>99</v>
      </c>
      <c r="D242" s="1">
        <v>15</v>
      </c>
      <c r="E242">
        <f t="shared" si="48"/>
        <v>1</v>
      </c>
      <c r="F242">
        <f t="shared" si="49"/>
        <v>1</v>
      </c>
      <c r="G242">
        <f t="shared" si="50"/>
        <v>1</v>
      </c>
      <c r="H242">
        <f t="shared" si="51"/>
        <v>1</v>
      </c>
      <c r="I242" t="b">
        <f t="shared" si="52"/>
        <v>0</v>
      </c>
      <c r="J242" s="2">
        <f t="shared" si="53"/>
        <v>53</v>
      </c>
      <c r="K242" s="2">
        <f t="shared" si="54"/>
        <v>70</v>
      </c>
      <c r="L242" s="2">
        <f t="shared" si="55"/>
        <v>99</v>
      </c>
      <c r="M242" s="2">
        <f t="shared" si="56"/>
        <v>15</v>
      </c>
      <c r="N242" s="3">
        <f t="shared" si="57"/>
        <v>0</v>
      </c>
      <c r="O242" s="3">
        <f t="shared" si="58"/>
        <v>0</v>
      </c>
      <c r="P242" s="3">
        <f t="shared" si="59"/>
        <v>0</v>
      </c>
      <c r="Q242" s="3">
        <f t="shared" si="60"/>
        <v>0</v>
      </c>
      <c r="R242" s="4" t="b">
        <f t="shared" si="61"/>
        <v>0</v>
      </c>
      <c r="S242" s="3" t="b">
        <f t="shared" si="62"/>
        <v>0</v>
      </c>
    </row>
    <row r="243" spans="1:19">
      <c r="A243" s="1">
        <v>16</v>
      </c>
      <c r="B243" s="1">
        <v>29</v>
      </c>
      <c r="C243" s="1">
        <v>43</v>
      </c>
      <c r="D243" s="1">
        <v>49</v>
      </c>
      <c r="E243">
        <f t="shared" si="48"/>
        <v>1</v>
      </c>
      <c r="F243">
        <f t="shared" si="49"/>
        <v>1</v>
      </c>
      <c r="G243">
        <f t="shared" si="50"/>
        <v>1</v>
      </c>
      <c r="H243">
        <f t="shared" si="51"/>
        <v>1</v>
      </c>
      <c r="I243" t="b">
        <f t="shared" si="52"/>
        <v>0</v>
      </c>
      <c r="J243" s="2">
        <f t="shared" si="53"/>
        <v>16</v>
      </c>
      <c r="K243" s="2">
        <f t="shared" si="54"/>
        <v>29</v>
      </c>
      <c r="L243" s="2">
        <f t="shared" si="55"/>
        <v>43</v>
      </c>
      <c r="M243" s="2">
        <f t="shared" si="56"/>
        <v>49</v>
      </c>
      <c r="N243" s="3">
        <f t="shared" si="57"/>
        <v>0</v>
      </c>
      <c r="O243" s="3">
        <f t="shared" si="58"/>
        <v>0</v>
      </c>
      <c r="P243" s="3">
        <f t="shared" si="59"/>
        <v>0</v>
      </c>
      <c r="Q243" s="3">
        <f t="shared" si="60"/>
        <v>0</v>
      </c>
      <c r="R243" s="4" t="b">
        <f t="shared" si="61"/>
        <v>0</v>
      </c>
      <c r="S243" s="3" t="b">
        <f t="shared" si="62"/>
        <v>0</v>
      </c>
    </row>
    <row r="244" spans="1:19">
      <c r="A244" s="1">
        <v>23</v>
      </c>
      <c r="B244" s="1">
        <v>80</v>
      </c>
      <c r="C244" s="1">
        <v>70</v>
      </c>
      <c r="D244" s="1">
        <v>90</v>
      </c>
      <c r="E244">
        <f t="shared" si="48"/>
        <v>1</v>
      </c>
      <c r="F244">
        <f t="shared" si="49"/>
        <v>1</v>
      </c>
      <c r="G244">
        <f t="shared" si="50"/>
        <v>1</v>
      </c>
      <c r="H244">
        <f t="shared" si="51"/>
        <v>1</v>
      </c>
      <c r="I244" t="b">
        <f t="shared" si="52"/>
        <v>0</v>
      </c>
      <c r="J244" s="2">
        <f t="shared" si="53"/>
        <v>23</v>
      </c>
      <c r="K244" s="2">
        <f t="shared" si="54"/>
        <v>80</v>
      </c>
      <c r="L244" s="2">
        <f t="shared" si="55"/>
        <v>70</v>
      </c>
      <c r="M244" s="2">
        <f t="shared" si="56"/>
        <v>90</v>
      </c>
      <c r="N244" s="3">
        <f t="shared" si="57"/>
        <v>0</v>
      </c>
      <c r="O244" s="3">
        <f t="shared" si="58"/>
        <v>0</v>
      </c>
      <c r="P244" s="3">
        <f t="shared" si="59"/>
        <v>0</v>
      </c>
      <c r="Q244" s="3">
        <f t="shared" si="60"/>
        <v>0</v>
      </c>
      <c r="R244" s="4" t="b">
        <f t="shared" si="61"/>
        <v>0</v>
      </c>
      <c r="S244" s="3" t="b">
        <f t="shared" si="62"/>
        <v>0</v>
      </c>
    </row>
    <row r="245" spans="1:19">
      <c r="A245" s="1">
        <v>89</v>
      </c>
      <c r="B245" s="1">
        <v>61</v>
      </c>
      <c r="C245" s="1">
        <v>52</v>
      </c>
      <c r="D245" s="1">
        <v>23</v>
      </c>
      <c r="E245">
        <f t="shared" si="48"/>
        <v>1</v>
      </c>
      <c r="F245">
        <f t="shared" si="49"/>
        <v>1</v>
      </c>
      <c r="G245">
        <f t="shared" si="50"/>
        <v>1</v>
      </c>
      <c r="H245">
        <f t="shared" si="51"/>
        <v>1</v>
      </c>
      <c r="I245" t="b">
        <f t="shared" si="52"/>
        <v>0</v>
      </c>
      <c r="J245" s="2">
        <f t="shared" si="53"/>
        <v>89</v>
      </c>
      <c r="K245" s="2">
        <f t="shared" si="54"/>
        <v>61</v>
      </c>
      <c r="L245" s="2">
        <f t="shared" si="55"/>
        <v>52</v>
      </c>
      <c r="M245" s="2">
        <f t="shared" si="56"/>
        <v>23</v>
      </c>
      <c r="N245" s="3">
        <f t="shared" si="57"/>
        <v>0</v>
      </c>
      <c r="O245" s="3">
        <f t="shared" si="58"/>
        <v>0</v>
      </c>
      <c r="P245" s="3">
        <f t="shared" si="59"/>
        <v>0</v>
      </c>
      <c r="Q245" s="3">
        <f t="shared" si="60"/>
        <v>0</v>
      </c>
      <c r="R245" s="4" t="b">
        <f t="shared" si="61"/>
        <v>0</v>
      </c>
      <c r="S245" s="3" t="b">
        <f t="shared" si="62"/>
        <v>0</v>
      </c>
    </row>
    <row r="246" spans="1:19">
      <c r="A246" s="1">
        <v>73</v>
      </c>
      <c r="B246" s="1">
        <v>72</v>
      </c>
      <c r="C246" s="1">
        <v>83</v>
      </c>
      <c r="D246" s="1">
        <v>87</v>
      </c>
      <c r="E246">
        <f t="shared" si="48"/>
        <v>1</v>
      </c>
      <c r="F246">
        <f t="shared" si="49"/>
        <v>1</v>
      </c>
      <c r="G246">
        <f t="shared" si="50"/>
        <v>1</v>
      </c>
      <c r="H246">
        <f t="shared" si="51"/>
        <v>1</v>
      </c>
      <c r="I246" t="b">
        <f t="shared" si="52"/>
        <v>0</v>
      </c>
      <c r="J246" s="2">
        <f t="shared" si="53"/>
        <v>73</v>
      </c>
      <c r="K246" s="2">
        <f t="shared" si="54"/>
        <v>72</v>
      </c>
      <c r="L246" s="2">
        <f t="shared" si="55"/>
        <v>83</v>
      </c>
      <c r="M246" s="2">
        <f t="shared" si="56"/>
        <v>87</v>
      </c>
      <c r="N246" s="3">
        <f t="shared" si="57"/>
        <v>0</v>
      </c>
      <c r="O246" s="3">
        <f t="shared" si="58"/>
        <v>0</v>
      </c>
      <c r="P246" s="3">
        <f t="shared" si="59"/>
        <v>0</v>
      </c>
      <c r="Q246" s="3">
        <f t="shared" si="60"/>
        <v>0</v>
      </c>
      <c r="R246" s="4" t="b">
        <f t="shared" si="61"/>
        <v>0</v>
      </c>
      <c r="S246" s="3" t="b">
        <f t="shared" si="62"/>
        <v>0</v>
      </c>
    </row>
    <row r="247" spans="1:19">
      <c r="A247" s="1">
        <v>10</v>
      </c>
      <c r="B247" s="1">
        <v>74</v>
      </c>
      <c r="C247" s="1">
        <v>14</v>
      </c>
      <c r="D247" s="1">
        <v>87</v>
      </c>
      <c r="E247">
        <f t="shared" si="48"/>
        <v>1</v>
      </c>
      <c r="F247">
        <f t="shared" si="49"/>
        <v>1</v>
      </c>
      <c r="G247">
        <f t="shared" si="50"/>
        <v>1</v>
      </c>
      <c r="H247">
        <f t="shared" si="51"/>
        <v>1</v>
      </c>
      <c r="I247" t="b">
        <f t="shared" si="52"/>
        <v>0</v>
      </c>
      <c r="J247" s="2">
        <f t="shared" si="53"/>
        <v>10</v>
      </c>
      <c r="K247" s="2">
        <f t="shared" si="54"/>
        <v>74</v>
      </c>
      <c r="L247" s="2">
        <f t="shared" si="55"/>
        <v>14</v>
      </c>
      <c r="M247" s="2">
        <f t="shared" si="56"/>
        <v>87</v>
      </c>
      <c r="N247" s="3">
        <f t="shared" si="57"/>
        <v>0</v>
      </c>
      <c r="O247" s="3">
        <f t="shared" si="58"/>
        <v>0</v>
      </c>
      <c r="P247" s="3">
        <f t="shared" si="59"/>
        <v>0</v>
      </c>
      <c r="Q247" s="3">
        <f t="shared" si="60"/>
        <v>0</v>
      </c>
      <c r="R247" s="4" t="b">
        <f t="shared" si="61"/>
        <v>0</v>
      </c>
      <c r="S247" s="3" t="b">
        <f t="shared" si="62"/>
        <v>0</v>
      </c>
    </row>
    <row r="248" spans="1:19">
      <c r="A248" s="1">
        <v>82</v>
      </c>
      <c r="B248" s="1">
        <v>27</v>
      </c>
      <c r="C248" s="1">
        <v>10</v>
      </c>
      <c r="D248" s="1">
        <v>24</v>
      </c>
      <c r="E248">
        <f t="shared" si="48"/>
        <v>1</v>
      </c>
      <c r="F248">
        <f t="shared" si="49"/>
        <v>1</v>
      </c>
      <c r="G248">
        <f t="shared" si="50"/>
        <v>1</v>
      </c>
      <c r="H248">
        <f t="shared" si="51"/>
        <v>1</v>
      </c>
      <c r="I248" t="b">
        <f t="shared" si="52"/>
        <v>0</v>
      </c>
      <c r="J248" s="2">
        <f t="shared" si="53"/>
        <v>82</v>
      </c>
      <c r="K248" s="2">
        <f t="shared" si="54"/>
        <v>27</v>
      </c>
      <c r="L248" s="2">
        <f t="shared" si="55"/>
        <v>10</v>
      </c>
      <c r="M248" s="2">
        <f t="shared" si="56"/>
        <v>24</v>
      </c>
      <c r="N248" s="3">
        <f t="shared" si="57"/>
        <v>0</v>
      </c>
      <c r="O248" s="3">
        <f t="shared" si="58"/>
        <v>0</v>
      </c>
      <c r="P248" s="3">
        <f t="shared" si="59"/>
        <v>0</v>
      </c>
      <c r="Q248" s="3">
        <f t="shared" si="60"/>
        <v>0</v>
      </c>
      <c r="R248" s="4" t="b">
        <f t="shared" si="61"/>
        <v>0</v>
      </c>
      <c r="S248" s="3" t="b">
        <f t="shared" si="62"/>
        <v>0</v>
      </c>
    </row>
    <row r="249" spans="1:19">
      <c r="A249" s="1">
        <v>13</v>
      </c>
      <c r="B249" s="1">
        <v>96</v>
      </c>
      <c r="C249" s="1">
        <v>52</v>
      </c>
      <c r="D249" s="1">
        <v>66</v>
      </c>
      <c r="E249">
        <f t="shared" si="48"/>
        <v>1</v>
      </c>
      <c r="F249">
        <f t="shared" si="49"/>
        <v>1</v>
      </c>
      <c r="G249">
        <f t="shared" si="50"/>
        <v>1</v>
      </c>
      <c r="H249">
        <f t="shared" si="51"/>
        <v>1</v>
      </c>
      <c r="I249" t="b">
        <f t="shared" si="52"/>
        <v>0</v>
      </c>
      <c r="J249" s="2">
        <f t="shared" si="53"/>
        <v>13</v>
      </c>
      <c r="K249" s="2">
        <f t="shared" si="54"/>
        <v>96</v>
      </c>
      <c r="L249" s="2">
        <f t="shared" si="55"/>
        <v>52</v>
      </c>
      <c r="M249" s="2">
        <f t="shared" si="56"/>
        <v>66</v>
      </c>
      <c r="N249" s="3">
        <f t="shared" si="57"/>
        <v>0</v>
      </c>
      <c r="O249" s="3">
        <f t="shared" si="58"/>
        <v>0</v>
      </c>
      <c r="P249" s="3">
        <f t="shared" si="59"/>
        <v>0</v>
      </c>
      <c r="Q249" s="3">
        <f t="shared" si="60"/>
        <v>0</v>
      </c>
      <c r="R249" s="4" t="b">
        <f t="shared" si="61"/>
        <v>0</v>
      </c>
      <c r="S249" s="3" t="b">
        <f t="shared" si="62"/>
        <v>0</v>
      </c>
    </row>
    <row r="250" spans="1:19">
      <c r="A250" s="1">
        <v>16</v>
      </c>
      <c r="B250" s="1">
        <v>23</v>
      </c>
      <c r="C250" s="1">
        <v>39</v>
      </c>
      <c r="D250" s="1">
        <v>57</v>
      </c>
      <c r="E250">
        <f t="shared" si="48"/>
        <v>1</v>
      </c>
      <c r="F250">
        <f t="shared" si="49"/>
        <v>1</v>
      </c>
      <c r="G250">
        <f t="shared" si="50"/>
        <v>1</v>
      </c>
      <c r="H250">
        <f t="shared" si="51"/>
        <v>1</v>
      </c>
      <c r="I250" t="b">
        <f t="shared" si="52"/>
        <v>0</v>
      </c>
      <c r="J250" s="2">
        <f t="shared" si="53"/>
        <v>16</v>
      </c>
      <c r="K250" s="2">
        <f t="shared" si="54"/>
        <v>23</v>
      </c>
      <c r="L250" s="2">
        <f t="shared" si="55"/>
        <v>39</v>
      </c>
      <c r="M250" s="2">
        <f t="shared" si="56"/>
        <v>57</v>
      </c>
      <c r="N250" s="3">
        <f t="shared" si="57"/>
        <v>0</v>
      </c>
      <c r="O250" s="3">
        <f t="shared" si="58"/>
        <v>0</v>
      </c>
      <c r="P250" s="3">
        <f t="shared" si="59"/>
        <v>0</v>
      </c>
      <c r="Q250" s="3">
        <f t="shared" si="60"/>
        <v>0</v>
      </c>
      <c r="R250" s="4" t="b">
        <f t="shared" si="61"/>
        <v>0</v>
      </c>
      <c r="S250" s="3" t="b">
        <f t="shared" si="62"/>
        <v>0</v>
      </c>
    </row>
    <row r="251" spans="1:19">
      <c r="A251" s="1">
        <v>51</v>
      </c>
      <c r="B251" s="1">
        <v>91</v>
      </c>
      <c r="C251" s="1">
        <v>81</v>
      </c>
      <c r="D251" s="1">
        <v>20</v>
      </c>
      <c r="E251">
        <f t="shared" si="48"/>
        <v>1</v>
      </c>
      <c r="F251">
        <f t="shared" si="49"/>
        <v>1</v>
      </c>
      <c r="G251">
        <f t="shared" si="50"/>
        <v>1</v>
      </c>
      <c r="H251">
        <f t="shared" si="51"/>
        <v>1</v>
      </c>
      <c r="I251" t="b">
        <f t="shared" si="52"/>
        <v>0</v>
      </c>
      <c r="J251" s="2">
        <f t="shared" si="53"/>
        <v>51</v>
      </c>
      <c r="K251" s="2">
        <f t="shared" si="54"/>
        <v>91</v>
      </c>
      <c r="L251" s="2">
        <f t="shared" si="55"/>
        <v>81</v>
      </c>
      <c r="M251" s="2">
        <f t="shared" si="56"/>
        <v>20</v>
      </c>
      <c r="N251" s="3">
        <f t="shared" si="57"/>
        <v>0</v>
      </c>
      <c r="O251" s="3">
        <f t="shared" si="58"/>
        <v>0</v>
      </c>
      <c r="P251" s="3">
        <f t="shared" si="59"/>
        <v>0</v>
      </c>
      <c r="Q251" s="3">
        <f t="shared" si="60"/>
        <v>0</v>
      </c>
      <c r="R251" s="4" t="b">
        <f t="shared" si="61"/>
        <v>0</v>
      </c>
      <c r="S251" s="3" t="b">
        <f t="shared" si="62"/>
        <v>0</v>
      </c>
    </row>
    <row r="252" spans="1:19">
      <c r="A252" s="1">
        <v>12</v>
      </c>
      <c r="B252" s="1">
        <v>25</v>
      </c>
      <c r="C252" s="1">
        <v>44</v>
      </c>
      <c r="D252" s="1">
        <v>79</v>
      </c>
      <c r="E252">
        <f t="shared" si="48"/>
        <v>1</v>
      </c>
      <c r="F252">
        <f t="shared" si="49"/>
        <v>1</v>
      </c>
      <c r="G252">
        <f t="shared" si="50"/>
        <v>1</v>
      </c>
      <c r="H252">
        <f t="shared" si="51"/>
        <v>1</v>
      </c>
      <c r="I252" t="b">
        <f t="shared" si="52"/>
        <v>0</v>
      </c>
      <c r="J252" s="2">
        <f t="shared" si="53"/>
        <v>12</v>
      </c>
      <c r="K252" s="2">
        <f t="shared" si="54"/>
        <v>25</v>
      </c>
      <c r="L252" s="2">
        <f t="shared" si="55"/>
        <v>44</v>
      </c>
      <c r="M252" s="2">
        <f t="shared" si="56"/>
        <v>79</v>
      </c>
      <c r="N252" s="3">
        <f t="shared" si="57"/>
        <v>0</v>
      </c>
      <c r="O252" s="3">
        <f t="shared" si="58"/>
        <v>0</v>
      </c>
      <c r="P252" s="3">
        <f t="shared" si="59"/>
        <v>0</v>
      </c>
      <c r="Q252" s="3">
        <f t="shared" si="60"/>
        <v>0</v>
      </c>
      <c r="R252" s="4" t="b">
        <f t="shared" si="61"/>
        <v>0</v>
      </c>
      <c r="S252" s="3" t="b">
        <f t="shared" si="62"/>
        <v>0</v>
      </c>
    </row>
    <row r="253" spans="1:19">
      <c r="A253" s="1">
        <v>70</v>
      </c>
      <c r="B253" s="1">
        <v>93</v>
      </c>
      <c r="C253" s="1">
        <v>79</v>
      </c>
      <c r="D253" s="1">
        <v>76</v>
      </c>
      <c r="E253">
        <f t="shared" si="48"/>
        <v>1</v>
      </c>
      <c r="F253">
        <f t="shared" si="49"/>
        <v>1</v>
      </c>
      <c r="G253">
        <f t="shared" si="50"/>
        <v>1</v>
      </c>
      <c r="H253">
        <f t="shared" si="51"/>
        <v>1</v>
      </c>
      <c r="I253" t="b">
        <f t="shared" si="52"/>
        <v>0</v>
      </c>
      <c r="J253" s="2">
        <f t="shared" si="53"/>
        <v>70</v>
      </c>
      <c r="K253" s="2">
        <f t="shared" si="54"/>
        <v>93</v>
      </c>
      <c r="L253" s="2">
        <f t="shared" si="55"/>
        <v>79</v>
      </c>
      <c r="M253" s="2">
        <f t="shared" si="56"/>
        <v>76</v>
      </c>
      <c r="N253" s="3">
        <f t="shared" si="57"/>
        <v>0</v>
      </c>
      <c r="O253" s="3">
        <f t="shared" si="58"/>
        <v>0</v>
      </c>
      <c r="P253" s="3">
        <f t="shared" si="59"/>
        <v>0</v>
      </c>
      <c r="Q253" s="3">
        <f t="shared" si="60"/>
        <v>0</v>
      </c>
      <c r="R253" s="4" t="b">
        <f t="shared" si="61"/>
        <v>0</v>
      </c>
      <c r="S253" s="3" t="b">
        <f t="shared" si="62"/>
        <v>0</v>
      </c>
    </row>
    <row r="254" spans="1:19">
      <c r="A254" s="1">
        <v>77</v>
      </c>
      <c r="B254" s="1">
        <v>51</v>
      </c>
      <c r="C254" s="1">
        <v>40</v>
      </c>
      <c r="D254" s="1">
        <v>53</v>
      </c>
      <c r="E254">
        <f t="shared" si="48"/>
        <v>1</v>
      </c>
      <c r="F254">
        <f t="shared" si="49"/>
        <v>1</v>
      </c>
      <c r="G254">
        <f t="shared" si="50"/>
        <v>1</v>
      </c>
      <c r="H254">
        <f t="shared" si="51"/>
        <v>1</v>
      </c>
      <c r="I254" t="b">
        <f t="shared" si="52"/>
        <v>0</v>
      </c>
      <c r="J254" s="2">
        <f t="shared" si="53"/>
        <v>77</v>
      </c>
      <c r="K254" s="2">
        <f t="shared" si="54"/>
        <v>51</v>
      </c>
      <c r="L254" s="2">
        <f t="shared" si="55"/>
        <v>40</v>
      </c>
      <c r="M254" s="2">
        <f t="shared" si="56"/>
        <v>53</v>
      </c>
      <c r="N254" s="3">
        <f t="shared" si="57"/>
        <v>0</v>
      </c>
      <c r="O254" s="3">
        <f t="shared" si="58"/>
        <v>0</v>
      </c>
      <c r="P254" s="3">
        <f t="shared" si="59"/>
        <v>0</v>
      </c>
      <c r="Q254" s="3">
        <f t="shared" si="60"/>
        <v>0</v>
      </c>
      <c r="R254" s="4" t="b">
        <f t="shared" si="61"/>
        <v>0</v>
      </c>
      <c r="S254" s="3" t="b">
        <f t="shared" si="62"/>
        <v>0</v>
      </c>
    </row>
    <row r="255" spans="1:19">
      <c r="A255" s="1">
        <v>33</v>
      </c>
      <c r="B255" s="1">
        <v>44</v>
      </c>
      <c r="C255" s="1">
        <v>13</v>
      </c>
      <c r="D255" s="1">
        <v>66</v>
      </c>
      <c r="E255">
        <f t="shared" si="48"/>
        <v>1</v>
      </c>
      <c r="F255">
        <f t="shared" si="49"/>
        <v>1</v>
      </c>
      <c r="G255">
        <f t="shared" si="50"/>
        <v>1</v>
      </c>
      <c r="H255">
        <f t="shared" si="51"/>
        <v>1</v>
      </c>
      <c r="I255" t="b">
        <f t="shared" si="52"/>
        <v>0</v>
      </c>
      <c r="J255" s="2">
        <f t="shared" si="53"/>
        <v>33</v>
      </c>
      <c r="K255" s="2">
        <f t="shared" si="54"/>
        <v>44</v>
      </c>
      <c r="L255" s="2">
        <f t="shared" si="55"/>
        <v>13</v>
      </c>
      <c r="M255" s="2">
        <f t="shared" si="56"/>
        <v>66</v>
      </c>
      <c r="N255" s="3">
        <f t="shared" si="57"/>
        <v>0</v>
      </c>
      <c r="O255" s="3">
        <f t="shared" si="58"/>
        <v>0</v>
      </c>
      <c r="P255" s="3">
        <f t="shared" si="59"/>
        <v>0</v>
      </c>
      <c r="Q255" s="3">
        <f t="shared" si="60"/>
        <v>0</v>
      </c>
      <c r="R255" s="4" t="b">
        <f t="shared" si="61"/>
        <v>0</v>
      </c>
      <c r="S255" s="3" t="b">
        <f t="shared" si="62"/>
        <v>0</v>
      </c>
    </row>
    <row r="256" spans="1:19">
      <c r="A256" s="1">
        <v>56</v>
      </c>
      <c r="B256" s="1">
        <v>14</v>
      </c>
      <c r="C256" s="1">
        <v>88</v>
      </c>
      <c r="D256" s="1">
        <v>65</v>
      </c>
      <c r="E256">
        <f t="shared" si="48"/>
        <v>1</v>
      </c>
      <c r="F256">
        <f t="shared" si="49"/>
        <v>1</v>
      </c>
      <c r="G256">
        <f t="shared" si="50"/>
        <v>1</v>
      </c>
      <c r="H256">
        <f t="shared" si="51"/>
        <v>1</v>
      </c>
      <c r="I256" t="b">
        <f t="shared" si="52"/>
        <v>0</v>
      </c>
      <c r="J256" s="2">
        <f t="shared" si="53"/>
        <v>56</v>
      </c>
      <c r="K256" s="2">
        <f t="shared" si="54"/>
        <v>14</v>
      </c>
      <c r="L256" s="2">
        <f t="shared" si="55"/>
        <v>88</v>
      </c>
      <c r="M256" s="2">
        <f t="shared" si="56"/>
        <v>65</v>
      </c>
      <c r="N256" s="3">
        <f t="shared" si="57"/>
        <v>0</v>
      </c>
      <c r="O256" s="3">
        <f t="shared" si="58"/>
        <v>0</v>
      </c>
      <c r="P256" s="3">
        <f t="shared" si="59"/>
        <v>0</v>
      </c>
      <c r="Q256" s="3">
        <f t="shared" si="60"/>
        <v>0</v>
      </c>
      <c r="R256" s="4" t="b">
        <f t="shared" si="61"/>
        <v>0</v>
      </c>
      <c r="S256" s="3" t="b">
        <f t="shared" si="62"/>
        <v>0</v>
      </c>
    </row>
    <row r="257" spans="1:19">
      <c r="A257" s="1">
        <v>98</v>
      </c>
      <c r="B257" s="1">
        <v>63</v>
      </c>
      <c r="C257" s="1">
        <v>11</v>
      </c>
      <c r="D257" s="1">
        <v>82</v>
      </c>
      <c r="E257">
        <f t="shared" si="48"/>
        <v>1</v>
      </c>
      <c r="F257">
        <f t="shared" si="49"/>
        <v>1</v>
      </c>
      <c r="G257">
        <f t="shared" si="50"/>
        <v>1</v>
      </c>
      <c r="H257">
        <f t="shared" si="51"/>
        <v>1</v>
      </c>
      <c r="I257" t="b">
        <f t="shared" si="52"/>
        <v>0</v>
      </c>
      <c r="J257" s="2">
        <f t="shared" si="53"/>
        <v>98</v>
      </c>
      <c r="K257" s="2">
        <f t="shared" si="54"/>
        <v>63</v>
      </c>
      <c r="L257" s="2">
        <f t="shared" si="55"/>
        <v>11</v>
      </c>
      <c r="M257" s="2">
        <f t="shared" si="56"/>
        <v>82</v>
      </c>
      <c r="N257" s="3">
        <f t="shared" si="57"/>
        <v>0</v>
      </c>
      <c r="O257" s="3">
        <f t="shared" si="58"/>
        <v>0</v>
      </c>
      <c r="P257" s="3">
        <f t="shared" si="59"/>
        <v>0</v>
      </c>
      <c r="Q257" s="3">
        <f t="shared" si="60"/>
        <v>0</v>
      </c>
      <c r="R257" s="4" t="b">
        <f t="shared" si="61"/>
        <v>0</v>
      </c>
      <c r="S257" s="3" t="b">
        <f t="shared" si="62"/>
        <v>0</v>
      </c>
    </row>
    <row r="258" spans="1:19">
      <c r="A258" s="1">
        <v>86</v>
      </c>
      <c r="B258" s="1">
        <v>47</v>
      </c>
      <c r="C258" s="1">
        <v>42</v>
      </c>
      <c r="D258" s="1">
        <v>18</v>
      </c>
      <c r="E258">
        <f t="shared" ref="E258:E321" si="63">COUNTIF($A258:$D258,A258)</f>
        <v>1</v>
      </c>
      <c r="F258">
        <f t="shared" ref="F258:F321" si="64">COUNTIF($A258:$D258,B258)</f>
        <v>1</v>
      </c>
      <c r="G258">
        <f t="shared" ref="G258:G321" si="65">COUNTIF($A258:$D258,C258)</f>
        <v>1</v>
      </c>
      <c r="H258">
        <f t="shared" ref="H258:H321" si="66">COUNTIF($A258:$D258,D258)</f>
        <v>1</v>
      </c>
      <c r="I258" t="b">
        <f t="shared" ref="I258:I321" si="67">COUNTIF(E258:H258,1) = 2</f>
        <v>0</v>
      </c>
      <c r="J258" s="2">
        <f t="shared" ref="J258:J321" si="68">IF(E258=1,A258,0)</f>
        <v>86</v>
      </c>
      <c r="K258" s="2">
        <f t="shared" ref="K258:K321" si="69">IF(F258=1,B258,0)</f>
        <v>47</v>
      </c>
      <c r="L258" s="2">
        <f t="shared" ref="L258:L321" si="70">IF(G258=1,C258,0)</f>
        <v>42</v>
      </c>
      <c r="M258" s="2">
        <f t="shared" ref="M258:M321" si="71">IF(H258=1,D258,0)</f>
        <v>18</v>
      </c>
      <c r="N258" s="3">
        <f t="shared" ref="N258:N321" si="72">IF(E258&gt;1,A258,0)</f>
        <v>0</v>
      </c>
      <c r="O258" s="3">
        <f t="shared" ref="O258:O321" si="73">IF(F258&gt;1,B258,0)</f>
        <v>0</v>
      </c>
      <c r="P258" s="3">
        <f t="shared" ref="P258:P321" si="74">IF(G258&gt;1,C258,0)</f>
        <v>0</v>
      </c>
      <c r="Q258" s="3">
        <f t="shared" ref="Q258:Q321" si="75">IF(H258&gt;1,D258,0)</f>
        <v>0</v>
      </c>
      <c r="R258" s="4" t="b">
        <f t="shared" ref="R258:R321" si="76">AVERAGE(N258:Q258)&gt;AVERAGE(J258:M258)</f>
        <v>0</v>
      </c>
      <c r="S258" s="3" t="b">
        <f t="shared" ref="S258:S321" si="77">AND(R258,I258)</f>
        <v>0</v>
      </c>
    </row>
    <row r="259" spans="1:19">
      <c r="A259" s="1">
        <v>10</v>
      </c>
      <c r="B259" s="1">
        <v>68</v>
      </c>
      <c r="C259" s="1">
        <v>73</v>
      </c>
      <c r="D259" s="1">
        <v>16</v>
      </c>
      <c r="E259">
        <f t="shared" si="63"/>
        <v>1</v>
      </c>
      <c r="F259">
        <f t="shared" si="64"/>
        <v>1</v>
      </c>
      <c r="G259">
        <f t="shared" si="65"/>
        <v>1</v>
      </c>
      <c r="H259">
        <f t="shared" si="66"/>
        <v>1</v>
      </c>
      <c r="I259" t="b">
        <f t="shared" si="67"/>
        <v>0</v>
      </c>
      <c r="J259" s="2">
        <f t="shared" si="68"/>
        <v>10</v>
      </c>
      <c r="K259" s="2">
        <f t="shared" si="69"/>
        <v>68</v>
      </c>
      <c r="L259" s="2">
        <f t="shared" si="70"/>
        <v>73</v>
      </c>
      <c r="M259" s="2">
        <f t="shared" si="71"/>
        <v>16</v>
      </c>
      <c r="N259" s="3">
        <f t="shared" si="72"/>
        <v>0</v>
      </c>
      <c r="O259" s="3">
        <f t="shared" si="73"/>
        <v>0</v>
      </c>
      <c r="P259" s="3">
        <f t="shared" si="74"/>
        <v>0</v>
      </c>
      <c r="Q259" s="3">
        <f t="shared" si="75"/>
        <v>0</v>
      </c>
      <c r="R259" s="4" t="b">
        <f t="shared" si="76"/>
        <v>0</v>
      </c>
      <c r="S259" s="3" t="b">
        <f t="shared" si="77"/>
        <v>0</v>
      </c>
    </row>
    <row r="260" spans="1:19">
      <c r="A260" s="1">
        <v>71</v>
      </c>
      <c r="B260" s="1">
        <v>74</v>
      </c>
      <c r="C260" s="1">
        <v>87</v>
      </c>
      <c r="D260" s="1">
        <v>46</v>
      </c>
      <c r="E260">
        <f t="shared" si="63"/>
        <v>1</v>
      </c>
      <c r="F260">
        <f t="shared" si="64"/>
        <v>1</v>
      </c>
      <c r="G260">
        <f t="shared" si="65"/>
        <v>1</v>
      </c>
      <c r="H260">
        <f t="shared" si="66"/>
        <v>1</v>
      </c>
      <c r="I260" t="b">
        <f t="shared" si="67"/>
        <v>0</v>
      </c>
      <c r="J260" s="2">
        <f t="shared" si="68"/>
        <v>71</v>
      </c>
      <c r="K260" s="2">
        <f t="shared" si="69"/>
        <v>74</v>
      </c>
      <c r="L260" s="2">
        <f t="shared" si="70"/>
        <v>87</v>
      </c>
      <c r="M260" s="2">
        <f t="shared" si="71"/>
        <v>46</v>
      </c>
      <c r="N260" s="3">
        <f t="shared" si="72"/>
        <v>0</v>
      </c>
      <c r="O260" s="3">
        <f t="shared" si="73"/>
        <v>0</v>
      </c>
      <c r="P260" s="3">
        <f t="shared" si="74"/>
        <v>0</v>
      </c>
      <c r="Q260" s="3">
        <f t="shared" si="75"/>
        <v>0</v>
      </c>
      <c r="R260" s="4" t="b">
        <f t="shared" si="76"/>
        <v>0</v>
      </c>
      <c r="S260" s="3" t="b">
        <f t="shared" si="77"/>
        <v>0</v>
      </c>
    </row>
    <row r="261" spans="1:19">
      <c r="A261" s="1">
        <v>13</v>
      </c>
      <c r="B261" s="1">
        <v>41</v>
      </c>
      <c r="C261" s="1">
        <v>73</v>
      </c>
      <c r="D261" s="1">
        <v>69</v>
      </c>
      <c r="E261">
        <f t="shared" si="63"/>
        <v>1</v>
      </c>
      <c r="F261">
        <f t="shared" si="64"/>
        <v>1</v>
      </c>
      <c r="G261">
        <f t="shared" si="65"/>
        <v>1</v>
      </c>
      <c r="H261">
        <f t="shared" si="66"/>
        <v>1</v>
      </c>
      <c r="I261" t="b">
        <f t="shared" si="67"/>
        <v>0</v>
      </c>
      <c r="J261" s="2">
        <f t="shared" si="68"/>
        <v>13</v>
      </c>
      <c r="K261" s="2">
        <f t="shared" si="69"/>
        <v>41</v>
      </c>
      <c r="L261" s="2">
        <f t="shared" si="70"/>
        <v>73</v>
      </c>
      <c r="M261" s="2">
        <f t="shared" si="71"/>
        <v>69</v>
      </c>
      <c r="N261" s="3">
        <f t="shared" si="72"/>
        <v>0</v>
      </c>
      <c r="O261" s="3">
        <f t="shared" si="73"/>
        <v>0</v>
      </c>
      <c r="P261" s="3">
        <f t="shared" si="74"/>
        <v>0</v>
      </c>
      <c r="Q261" s="3">
        <f t="shared" si="75"/>
        <v>0</v>
      </c>
      <c r="R261" s="4" t="b">
        <f t="shared" si="76"/>
        <v>0</v>
      </c>
      <c r="S261" s="3" t="b">
        <f t="shared" si="77"/>
        <v>0</v>
      </c>
    </row>
    <row r="262" spans="1:19">
      <c r="A262" s="1">
        <v>10</v>
      </c>
      <c r="B262" s="1">
        <v>38</v>
      </c>
      <c r="C262" s="1">
        <v>34</v>
      </c>
      <c r="D262" s="1">
        <v>49</v>
      </c>
      <c r="E262">
        <f t="shared" si="63"/>
        <v>1</v>
      </c>
      <c r="F262">
        <f t="shared" si="64"/>
        <v>1</v>
      </c>
      <c r="G262">
        <f t="shared" si="65"/>
        <v>1</v>
      </c>
      <c r="H262">
        <f t="shared" si="66"/>
        <v>1</v>
      </c>
      <c r="I262" t="b">
        <f t="shared" si="67"/>
        <v>0</v>
      </c>
      <c r="J262" s="2">
        <f t="shared" si="68"/>
        <v>10</v>
      </c>
      <c r="K262" s="2">
        <f t="shared" si="69"/>
        <v>38</v>
      </c>
      <c r="L262" s="2">
        <f t="shared" si="70"/>
        <v>34</v>
      </c>
      <c r="M262" s="2">
        <f t="shared" si="71"/>
        <v>49</v>
      </c>
      <c r="N262" s="3">
        <f t="shared" si="72"/>
        <v>0</v>
      </c>
      <c r="O262" s="3">
        <f t="shared" si="73"/>
        <v>0</v>
      </c>
      <c r="P262" s="3">
        <f t="shared" si="74"/>
        <v>0</v>
      </c>
      <c r="Q262" s="3">
        <f t="shared" si="75"/>
        <v>0</v>
      </c>
      <c r="R262" s="4" t="b">
        <f t="shared" si="76"/>
        <v>0</v>
      </c>
      <c r="S262" s="3" t="b">
        <f t="shared" si="77"/>
        <v>0</v>
      </c>
    </row>
    <row r="263" spans="1:19">
      <c r="A263" s="1">
        <v>97</v>
      </c>
      <c r="B263" s="1">
        <v>67</v>
      </c>
      <c r="C263" s="1">
        <v>80</v>
      </c>
      <c r="D263" s="1">
        <v>71</v>
      </c>
      <c r="E263">
        <f t="shared" si="63"/>
        <v>1</v>
      </c>
      <c r="F263">
        <f t="shared" si="64"/>
        <v>1</v>
      </c>
      <c r="G263">
        <f t="shared" si="65"/>
        <v>1</v>
      </c>
      <c r="H263">
        <f t="shared" si="66"/>
        <v>1</v>
      </c>
      <c r="I263" t="b">
        <f t="shared" si="67"/>
        <v>0</v>
      </c>
      <c r="J263" s="2">
        <f t="shared" si="68"/>
        <v>97</v>
      </c>
      <c r="K263" s="2">
        <f t="shared" si="69"/>
        <v>67</v>
      </c>
      <c r="L263" s="2">
        <f t="shared" si="70"/>
        <v>80</v>
      </c>
      <c r="M263" s="2">
        <f t="shared" si="71"/>
        <v>71</v>
      </c>
      <c r="N263" s="3">
        <f t="shared" si="72"/>
        <v>0</v>
      </c>
      <c r="O263" s="3">
        <f t="shared" si="73"/>
        <v>0</v>
      </c>
      <c r="P263" s="3">
        <f t="shared" si="74"/>
        <v>0</v>
      </c>
      <c r="Q263" s="3">
        <f t="shared" si="75"/>
        <v>0</v>
      </c>
      <c r="R263" s="4" t="b">
        <f t="shared" si="76"/>
        <v>0</v>
      </c>
      <c r="S263" s="3" t="b">
        <f t="shared" si="77"/>
        <v>0</v>
      </c>
    </row>
    <row r="264" spans="1:19">
      <c r="A264" s="1">
        <v>74</v>
      </c>
      <c r="B264" s="1">
        <v>19</v>
      </c>
      <c r="C264" s="1">
        <v>77</v>
      </c>
      <c r="D264" s="1">
        <v>36</v>
      </c>
      <c r="E264">
        <f t="shared" si="63"/>
        <v>1</v>
      </c>
      <c r="F264">
        <f t="shared" si="64"/>
        <v>1</v>
      </c>
      <c r="G264">
        <f t="shared" si="65"/>
        <v>1</v>
      </c>
      <c r="H264">
        <f t="shared" si="66"/>
        <v>1</v>
      </c>
      <c r="I264" t="b">
        <f t="shared" si="67"/>
        <v>0</v>
      </c>
      <c r="J264" s="2">
        <f t="shared" si="68"/>
        <v>74</v>
      </c>
      <c r="K264" s="2">
        <f t="shared" si="69"/>
        <v>19</v>
      </c>
      <c r="L264" s="2">
        <f t="shared" si="70"/>
        <v>77</v>
      </c>
      <c r="M264" s="2">
        <f t="shared" si="71"/>
        <v>36</v>
      </c>
      <c r="N264" s="3">
        <f t="shared" si="72"/>
        <v>0</v>
      </c>
      <c r="O264" s="3">
        <f t="shared" si="73"/>
        <v>0</v>
      </c>
      <c r="P264" s="3">
        <f t="shared" si="74"/>
        <v>0</v>
      </c>
      <c r="Q264" s="3">
        <f t="shared" si="75"/>
        <v>0</v>
      </c>
      <c r="R264" s="4" t="b">
        <f t="shared" si="76"/>
        <v>0</v>
      </c>
      <c r="S264" s="3" t="b">
        <f t="shared" si="77"/>
        <v>0</v>
      </c>
    </row>
    <row r="265" spans="1:19">
      <c r="A265" s="1">
        <v>86</v>
      </c>
      <c r="B265" s="1">
        <v>57</v>
      </c>
      <c r="C265" s="1">
        <v>10</v>
      </c>
      <c r="D265" s="1">
        <v>14</v>
      </c>
      <c r="E265">
        <f t="shared" si="63"/>
        <v>1</v>
      </c>
      <c r="F265">
        <f t="shared" si="64"/>
        <v>1</v>
      </c>
      <c r="G265">
        <f t="shared" si="65"/>
        <v>1</v>
      </c>
      <c r="H265">
        <f t="shared" si="66"/>
        <v>1</v>
      </c>
      <c r="I265" t="b">
        <f t="shared" si="67"/>
        <v>0</v>
      </c>
      <c r="J265" s="2">
        <f t="shared" si="68"/>
        <v>86</v>
      </c>
      <c r="K265" s="2">
        <f t="shared" si="69"/>
        <v>57</v>
      </c>
      <c r="L265" s="2">
        <f t="shared" si="70"/>
        <v>10</v>
      </c>
      <c r="M265" s="2">
        <f t="shared" si="71"/>
        <v>14</v>
      </c>
      <c r="N265" s="3">
        <f t="shared" si="72"/>
        <v>0</v>
      </c>
      <c r="O265" s="3">
        <f t="shared" si="73"/>
        <v>0</v>
      </c>
      <c r="P265" s="3">
        <f t="shared" si="74"/>
        <v>0</v>
      </c>
      <c r="Q265" s="3">
        <f t="shared" si="75"/>
        <v>0</v>
      </c>
      <c r="R265" s="4" t="b">
        <f t="shared" si="76"/>
        <v>0</v>
      </c>
      <c r="S265" s="3" t="b">
        <f t="shared" si="77"/>
        <v>0</v>
      </c>
    </row>
    <row r="266" spans="1:19">
      <c r="A266" s="1">
        <v>63</v>
      </c>
      <c r="B266" s="1">
        <v>26</v>
      </c>
      <c r="C266" s="1">
        <v>48</v>
      </c>
      <c r="D266" s="1">
        <v>94</v>
      </c>
      <c r="E266">
        <f t="shared" si="63"/>
        <v>1</v>
      </c>
      <c r="F266">
        <f t="shared" si="64"/>
        <v>1</v>
      </c>
      <c r="G266">
        <f t="shared" si="65"/>
        <v>1</v>
      </c>
      <c r="H266">
        <f t="shared" si="66"/>
        <v>1</v>
      </c>
      <c r="I266" t="b">
        <f t="shared" si="67"/>
        <v>0</v>
      </c>
      <c r="J266" s="2">
        <f t="shared" si="68"/>
        <v>63</v>
      </c>
      <c r="K266" s="2">
        <f t="shared" si="69"/>
        <v>26</v>
      </c>
      <c r="L266" s="2">
        <f t="shared" si="70"/>
        <v>48</v>
      </c>
      <c r="M266" s="2">
        <f t="shared" si="71"/>
        <v>94</v>
      </c>
      <c r="N266" s="3">
        <f t="shared" si="72"/>
        <v>0</v>
      </c>
      <c r="O266" s="3">
        <f t="shared" si="73"/>
        <v>0</v>
      </c>
      <c r="P266" s="3">
        <f t="shared" si="74"/>
        <v>0</v>
      </c>
      <c r="Q266" s="3">
        <f t="shared" si="75"/>
        <v>0</v>
      </c>
      <c r="R266" s="4" t="b">
        <f t="shared" si="76"/>
        <v>0</v>
      </c>
      <c r="S266" s="3" t="b">
        <f t="shared" si="77"/>
        <v>0</v>
      </c>
    </row>
    <row r="267" spans="1:19">
      <c r="A267" s="1">
        <v>26</v>
      </c>
      <c r="B267" s="1">
        <v>44</v>
      </c>
      <c r="C267" s="1">
        <v>48</v>
      </c>
      <c r="D267" s="1">
        <v>47</v>
      </c>
      <c r="E267">
        <f t="shared" si="63"/>
        <v>1</v>
      </c>
      <c r="F267">
        <f t="shared" si="64"/>
        <v>1</v>
      </c>
      <c r="G267">
        <f t="shared" si="65"/>
        <v>1</v>
      </c>
      <c r="H267">
        <f t="shared" si="66"/>
        <v>1</v>
      </c>
      <c r="I267" t="b">
        <f t="shared" si="67"/>
        <v>0</v>
      </c>
      <c r="J267" s="2">
        <f t="shared" si="68"/>
        <v>26</v>
      </c>
      <c r="K267" s="2">
        <f t="shared" si="69"/>
        <v>44</v>
      </c>
      <c r="L267" s="2">
        <f t="shared" si="70"/>
        <v>48</v>
      </c>
      <c r="M267" s="2">
        <f t="shared" si="71"/>
        <v>47</v>
      </c>
      <c r="N267" s="3">
        <f t="shared" si="72"/>
        <v>0</v>
      </c>
      <c r="O267" s="3">
        <f t="shared" si="73"/>
        <v>0</v>
      </c>
      <c r="P267" s="3">
        <f t="shared" si="74"/>
        <v>0</v>
      </c>
      <c r="Q267" s="3">
        <f t="shared" si="75"/>
        <v>0</v>
      </c>
      <c r="R267" s="4" t="b">
        <f t="shared" si="76"/>
        <v>0</v>
      </c>
      <c r="S267" s="3" t="b">
        <f t="shared" si="77"/>
        <v>0</v>
      </c>
    </row>
    <row r="268" spans="1:19">
      <c r="A268" s="1">
        <v>36</v>
      </c>
      <c r="B268" s="1">
        <v>20</v>
      </c>
      <c r="C268" s="1">
        <v>55</v>
      </c>
      <c r="D268" s="1">
        <v>59</v>
      </c>
      <c r="E268">
        <f t="shared" si="63"/>
        <v>1</v>
      </c>
      <c r="F268">
        <f t="shared" si="64"/>
        <v>1</v>
      </c>
      <c r="G268">
        <f t="shared" si="65"/>
        <v>1</v>
      </c>
      <c r="H268">
        <f t="shared" si="66"/>
        <v>1</v>
      </c>
      <c r="I268" t="b">
        <f t="shared" si="67"/>
        <v>0</v>
      </c>
      <c r="J268" s="2">
        <f t="shared" si="68"/>
        <v>36</v>
      </c>
      <c r="K268" s="2">
        <f t="shared" si="69"/>
        <v>20</v>
      </c>
      <c r="L268" s="2">
        <f t="shared" si="70"/>
        <v>55</v>
      </c>
      <c r="M268" s="2">
        <f t="shared" si="71"/>
        <v>59</v>
      </c>
      <c r="N268" s="3">
        <f t="shared" si="72"/>
        <v>0</v>
      </c>
      <c r="O268" s="3">
        <f t="shared" si="73"/>
        <v>0</v>
      </c>
      <c r="P268" s="3">
        <f t="shared" si="74"/>
        <v>0</v>
      </c>
      <c r="Q268" s="3">
        <f t="shared" si="75"/>
        <v>0</v>
      </c>
      <c r="R268" s="4" t="b">
        <f t="shared" si="76"/>
        <v>0</v>
      </c>
      <c r="S268" s="3" t="b">
        <f t="shared" si="77"/>
        <v>0</v>
      </c>
    </row>
    <row r="269" spans="1:19">
      <c r="A269" s="1">
        <v>77</v>
      </c>
      <c r="B269" s="1">
        <v>24</v>
      </c>
      <c r="C269" s="1">
        <v>72</v>
      </c>
      <c r="D269" s="1">
        <v>27</v>
      </c>
      <c r="E269">
        <f t="shared" si="63"/>
        <v>1</v>
      </c>
      <c r="F269">
        <f t="shared" si="64"/>
        <v>1</v>
      </c>
      <c r="G269">
        <f t="shared" si="65"/>
        <v>1</v>
      </c>
      <c r="H269">
        <f t="shared" si="66"/>
        <v>1</v>
      </c>
      <c r="I269" t="b">
        <f t="shared" si="67"/>
        <v>0</v>
      </c>
      <c r="J269" s="2">
        <f t="shared" si="68"/>
        <v>77</v>
      </c>
      <c r="K269" s="2">
        <f t="shared" si="69"/>
        <v>24</v>
      </c>
      <c r="L269" s="2">
        <f t="shared" si="70"/>
        <v>72</v>
      </c>
      <c r="M269" s="2">
        <f t="shared" si="71"/>
        <v>27</v>
      </c>
      <c r="N269" s="3">
        <f t="shared" si="72"/>
        <v>0</v>
      </c>
      <c r="O269" s="3">
        <f t="shared" si="73"/>
        <v>0</v>
      </c>
      <c r="P269" s="3">
        <f t="shared" si="74"/>
        <v>0</v>
      </c>
      <c r="Q269" s="3">
        <f t="shared" si="75"/>
        <v>0</v>
      </c>
      <c r="R269" s="4" t="b">
        <f t="shared" si="76"/>
        <v>0</v>
      </c>
      <c r="S269" s="3" t="b">
        <f t="shared" si="77"/>
        <v>0</v>
      </c>
    </row>
    <row r="270" spans="1:19">
      <c r="A270" s="1">
        <v>87</v>
      </c>
      <c r="B270" s="1">
        <v>53</v>
      </c>
      <c r="C270" s="1">
        <v>94</v>
      </c>
      <c r="D270" s="1">
        <v>15</v>
      </c>
      <c r="E270">
        <f t="shared" si="63"/>
        <v>1</v>
      </c>
      <c r="F270">
        <f t="shared" si="64"/>
        <v>1</v>
      </c>
      <c r="G270">
        <f t="shared" si="65"/>
        <v>1</v>
      </c>
      <c r="H270">
        <f t="shared" si="66"/>
        <v>1</v>
      </c>
      <c r="I270" t="b">
        <f t="shared" si="67"/>
        <v>0</v>
      </c>
      <c r="J270" s="2">
        <f t="shared" si="68"/>
        <v>87</v>
      </c>
      <c r="K270" s="2">
        <f t="shared" si="69"/>
        <v>53</v>
      </c>
      <c r="L270" s="2">
        <f t="shared" si="70"/>
        <v>94</v>
      </c>
      <c r="M270" s="2">
        <f t="shared" si="71"/>
        <v>15</v>
      </c>
      <c r="N270" s="3">
        <f t="shared" si="72"/>
        <v>0</v>
      </c>
      <c r="O270" s="3">
        <f t="shared" si="73"/>
        <v>0</v>
      </c>
      <c r="P270" s="3">
        <f t="shared" si="74"/>
        <v>0</v>
      </c>
      <c r="Q270" s="3">
        <f t="shared" si="75"/>
        <v>0</v>
      </c>
      <c r="R270" s="4" t="b">
        <f t="shared" si="76"/>
        <v>0</v>
      </c>
      <c r="S270" s="3" t="b">
        <f t="shared" si="77"/>
        <v>0</v>
      </c>
    </row>
    <row r="271" spans="1:19">
      <c r="A271" s="1">
        <v>84</v>
      </c>
      <c r="B271" s="1">
        <v>19</v>
      </c>
      <c r="C271" s="1">
        <v>92</v>
      </c>
      <c r="D271" s="1">
        <v>63</v>
      </c>
      <c r="E271">
        <f t="shared" si="63"/>
        <v>1</v>
      </c>
      <c r="F271">
        <f t="shared" si="64"/>
        <v>1</v>
      </c>
      <c r="G271">
        <f t="shared" si="65"/>
        <v>1</v>
      </c>
      <c r="H271">
        <f t="shared" si="66"/>
        <v>1</v>
      </c>
      <c r="I271" t="b">
        <f t="shared" si="67"/>
        <v>0</v>
      </c>
      <c r="J271" s="2">
        <f t="shared" si="68"/>
        <v>84</v>
      </c>
      <c r="K271" s="2">
        <f t="shared" si="69"/>
        <v>19</v>
      </c>
      <c r="L271" s="2">
        <f t="shared" si="70"/>
        <v>92</v>
      </c>
      <c r="M271" s="2">
        <f t="shared" si="71"/>
        <v>63</v>
      </c>
      <c r="N271" s="3">
        <f t="shared" si="72"/>
        <v>0</v>
      </c>
      <c r="O271" s="3">
        <f t="shared" si="73"/>
        <v>0</v>
      </c>
      <c r="P271" s="3">
        <f t="shared" si="74"/>
        <v>0</v>
      </c>
      <c r="Q271" s="3">
        <f t="shared" si="75"/>
        <v>0</v>
      </c>
      <c r="R271" s="4" t="b">
        <f t="shared" si="76"/>
        <v>0</v>
      </c>
      <c r="S271" s="3" t="b">
        <f t="shared" si="77"/>
        <v>0</v>
      </c>
    </row>
    <row r="272" spans="1:19">
      <c r="A272" s="1">
        <v>72</v>
      </c>
      <c r="B272" s="1">
        <v>40</v>
      </c>
      <c r="C272" s="1">
        <v>35</v>
      </c>
      <c r="D272" s="1">
        <v>73</v>
      </c>
      <c r="E272">
        <f t="shared" si="63"/>
        <v>1</v>
      </c>
      <c r="F272">
        <f t="shared" si="64"/>
        <v>1</v>
      </c>
      <c r="G272">
        <f t="shared" si="65"/>
        <v>1</v>
      </c>
      <c r="H272">
        <f t="shared" si="66"/>
        <v>1</v>
      </c>
      <c r="I272" t="b">
        <f t="shared" si="67"/>
        <v>0</v>
      </c>
      <c r="J272" s="2">
        <f t="shared" si="68"/>
        <v>72</v>
      </c>
      <c r="K272" s="2">
        <f t="shared" si="69"/>
        <v>40</v>
      </c>
      <c r="L272" s="2">
        <f t="shared" si="70"/>
        <v>35</v>
      </c>
      <c r="M272" s="2">
        <f t="shared" si="71"/>
        <v>73</v>
      </c>
      <c r="N272" s="3">
        <f t="shared" si="72"/>
        <v>0</v>
      </c>
      <c r="O272" s="3">
        <f t="shared" si="73"/>
        <v>0</v>
      </c>
      <c r="P272" s="3">
        <f t="shared" si="74"/>
        <v>0</v>
      </c>
      <c r="Q272" s="3">
        <f t="shared" si="75"/>
        <v>0</v>
      </c>
      <c r="R272" s="4" t="b">
        <f t="shared" si="76"/>
        <v>0</v>
      </c>
      <c r="S272" s="3" t="b">
        <f t="shared" si="77"/>
        <v>0</v>
      </c>
    </row>
    <row r="273" spans="1:19">
      <c r="A273" s="1">
        <v>14</v>
      </c>
      <c r="B273" s="1">
        <v>83</v>
      </c>
      <c r="C273" s="1">
        <v>24</v>
      </c>
      <c r="D273" s="1">
        <v>66</v>
      </c>
      <c r="E273">
        <f t="shared" si="63"/>
        <v>1</v>
      </c>
      <c r="F273">
        <f t="shared" si="64"/>
        <v>1</v>
      </c>
      <c r="G273">
        <f t="shared" si="65"/>
        <v>1</v>
      </c>
      <c r="H273">
        <f t="shared" si="66"/>
        <v>1</v>
      </c>
      <c r="I273" t="b">
        <f t="shared" si="67"/>
        <v>0</v>
      </c>
      <c r="J273" s="2">
        <f t="shared" si="68"/>
        <v>14</v>
      </c>
      <c r="K273" s="2">
        <f t="shared" si="69"/>
        <v>83</v>
      </c>
      <c r="L273" s="2">
        <f t="shared" si="70"/>
        <v>24</v>
      </c>
      <c r="M273" s="2">
        <f t="shared" si="71"/>
        <v>66</v>
      </c>
      <c r="N273" s="3">
        <f t="shared" si="72"/>
        <v>0</v>
      </c>
      <c r="O273" s="3">
        <f t="shared" si="73"/>
        <v>0</v>
      </c>
      <c r="P273" s="3">
        <f t="shared" si="74"/>
        <v>0</v>
      </c>
      <c r="Q273" s="3">
        <f t="shared" si="75"/>
        <v>0</v>
      </c>
      <c r="R273" s="4" t="b">
        <f t="shared" si="76"/>
        <v>0</v>
      </c>
      <c r="S273" s="3" t="b">
        <f t="shared" si="77"/>
        <v>0</v>
      </c>
    </row>
    <row r="274" spans="1:19">
      <c r="A274" s="1">
        <v>72</v>
      </c>
      <c r="B274" s="1">
        <v>23</v>
      </c>
      <c r="C274" s="1">
        <v>76</v>
      </c>
      <c r="D274" s="1">
        <v>74</v>
      </c>
      <c r="E274">
        <f t="shared" si="63"/>
        <v>1</v>
      </c>
      <c r="F274">
        <f t="shared" si="64"/>
        <v>1</v>
      </c>
      <c r="G274">
        <f t="shared" si="65"/>
        <v>1</v>
      </c>
      <c r="H274">
        <f t="shared" si="66"/>
        <v>1</v>
      </c>
      <c r="I274" t="b">
        <f t="shared" si="67"/>
        <v>0</v>
      </c>
      <c r="J274" s="2">
        <f t="shared" si="68"/>
        <v>72</v>
      </c>
      <c r="K274" s="2">
        <f t="shared" si="69"/>
        <v>23</v>
      </c>
      <c r="L274" s="2">
        <f t="shared" si="70"/>
        <v>76</v>
      </c>
      <c r="M274" s="2">
        <f t="shared" si="71"/>
        <v>74</v>
      </c>
      <c r="N274" s="3">
        <f t="shared" si="72"/>
        <v>0</v>
      </c>
      <c r="O274" s="3">
        <f t="shared" si="73"/>
        <v>0</v>
      </c>
      <c r="P274" s="3">
        <f t="shared" si="74"/>
        <v>0</v>
      </c>
      <c r="Q274" s="3">
        <f t="shared" si="75"/>
        <v>0</v>
      </c>
      <c r="R274" s="4" t="b">
        <f t="shared" si="76"/>
        <v>0</v>
      </c>
      <c r="S274" s="3" t="b">
        <f t="shared" si="77"/>
        <v>0</v>
      </c>
    </row>
    <row r="275" spans="1:19">
      <c r="A275" s="1">
        <v>15</v>
      </c>
      <c r="B275" s="1">
        <v>11</v>
      </c>
      <c r="C275" s="1">
        <v>78</v>
      </c>
      <c r="D275" s="1">
        <v>70</v>
      </c>
      <c r="E275">
        <f t="shared" si="63"/>
        <v>1</v>
      </c>
      <c r="F275">
        <f t="shared" si="64"/>
        <v>1</v>
      </c>
      <c r="G275">
        <f t="shared" si="65"/>
        <v>1</v>
      </c>
      <c r="H275">
        <f t="shared" si="66"/>
        <v>1</v>
      </c>
      <c r="I275" t="b">
        <f t="shared" si="67"/>
        <v>0</v>
      </c>
      <c r="J275" s="2">
        <f t="shared" si="68"/>
        <v>15</v>
      </c>
      <c r="K275" s="2">
        <f t="shared" si="69"/>
        <v>11</v>
      </c>
      <c r="L275" s="2">
        <f t="shared" si="70"/>
        <v>78</v>
      </c>
      <c r="M275" s="2">
        <f t="shared" si="71"/>
        <v>70</v>
      </c>
      <c r="N275" s="3">
        <f t="shared" si="72"/>
        <v>0</v>
      </c>
      <c r="O275" s="3">
        <f t="shared" si="73"/>
        <v>0</v>
      </c>
      <c r="P275" s="3">
        <f t="shared" si="74"/>
        <v>0</v>
      </c>
      <c r="Q275" s="3">
        <f t="shared" si="75"/>
        <v>0</v>
      </c>
      <c r="R275" s="4" t="b">
        <f t="shared" si="76"/>
        <v>0</v>
      </c>
      <c r="S275" s="3" t="b">
        <f t="shared" si="77"/>
        <v>0</v>
      </c>
    </row>
    <row r="276" spans="1:19">
      <c r="A276" s="1">
        <v>80</v>
      </c>
      <c r="B276" s="1">
        <v>97</v>
      </c>
      <c r="C276" s="1">
        <v>70</v>
      </c>
      <c r="D276" s="1">
        <v>42</v>
      </c>
      <c r="E276">
        <f t="shared" si="63"/>
        <v>1</v>
      </c>
      <c r="F276">
        <f t="shared" si="64"/>
        <v>1</v>
      </c>
      <c r="G276">
        <f t="shared" si="65"/>
        <v>1</v>
      </c>
      <c r="H276">
        <f t="shared" si="66"/>
        <v>1</v>
      </c>
      <c r="I276" t="b">
        <f t="shared" si="67"/>
        <v>0</v>
      </c>
      <c r="J276" s="2">
        <f t="shared" si="68"/>
        <v>80</v>
      </c>
      <c r="K276" s="2">
        <f t="shared" si="69"/>
        <v>97</v>
      </c>
      <c r="L276" s="2">
        <f t="shared" si="70"/>
        <v>70</v>
      </c>
      <c r="M276" s="2">
        <f t="shared" si="71"/>
        <v>42</v>
      </c>
      <c r="N276" s="3">
        <f t="shared" si="72"/>
        <v>0</v>
      </c>
      <c r="O276" s="3">
        <f t="shared" si="73"/>
        <v>0</v>
      </c>
      <c r="P276" s="3">
        <f t="shared" si="74"/>
        <v>0</v>
      </c>
      <c r="Q276" s="3">
        <f t="shared" si="75"/>
        <v>0</v>
      </c>
      <c r="R276" s="4" t="b">
        <f t="shared" si="76"/>
        <v>0</v>
      </c>
      <c r="S276" s="3" t="b">
        <f t="shared" si="77"/>
        <v>0</v>
      </c>
    </row>
    <row r="277" spans="1:19">
      <c r="A277" s="1">
        <v>88</v>
      </c>
      <c r="B277" s="1">
        <v>46</v>
      </c>
      <c r="C277" s="1">
        <v>62</v>
      </c>
      <c r="D277" s="1">
        <v>63</v>
      </c>
      <c r="E277">
        <f t="shared" si="63"/>
        <v>1</v>
      </c>
      <c r="F277">
        <f t="shared" si="64"/>
        <v>1</v>
      </c>
      <c r="G277">
        <f t="shared" si="65"/>
        <v>1</v>
      </c>
      <c r="H277">
        <f t="shared" si="66"/>
        <v>1</v>
      </c>
      <c r="I277" t="b">
        <f t="shared" si="67"/>
        <v>0</v>
      </c>
      <c r="J277" s="2">
        <f t="shared" si="68"/>
        <v>88</v>
      </c>
      <c r="K277" s="2">
        <f t="shared" si="69"/>
        <v>46</v>
      </c>
      <c r="L277" s="2">
        <f t="shared" si="70"/>
        <v>62</v>
      </c>
      <c r="M277" s="2">
        <f t="shared" si="71"/>
        <v>63</v>
      </c>
      <c r="N277" s="3">
        <f t="shared" si="72"/>
        <v>0</v>
      </c>
      <c r="O277" s="3">
        <f t="shared" si="73"/>
        <v>0</v>
      </c>
      <c r="P277" s="3">
        <f t="shared" si="74"/>
        <v>0</v>
      </c>
      <c r="Q277" s="3">
        <f t="shared" si="75"/>
        <v>0</v>
      </c>
      <c r="R277" s="4" t="b">
        <f t="shared" si="76"/>
        <v>0</v>
      </c>
      <c r="S277" s="3" t="b">
        <f t="shared" si="77"/>
        <v>0</v>
      </c>
    </row>
    <row r="278" spans="1:19">
      <c r="A278" s="1">
        <v>95</v>
      </c>
      <c r="B278" s="1">
        <v>51</v>
      </c>
      <c r="C278" s="1">
        <v>69</v>
      </c>
      <c r="D278" s="1">
        <v>94</v>
      </c>
      <c r="E278">
        <f t="shared" si="63"/>
        <v>1</v>
      </c>
      <c r="F278">
        <f t="shared" si="64"/>
        <v>1</v>
      </c>
      <c r="G278">
        <f t="shared" si="65"/>
        <v>1</v>
      </c>
      <c r="H278">
        <f t="shared" si="66"/>
        <v>1</v>
      </c>
      <c r="I278" t="b">
        <f t="shared" si="67"/>
        <v>0</v>
      </c>
      <c r="J278" s="2">
        <f t="shared" si="68"/>
        <v>95</v>
      </c>
      <c r="K278" s="2">
        <f t="shared" si="69"/>
        <v>51</v>
      </c>
      <c r="L278" s="2">
        <f t="shared" si="70"/>
        <v>69</v>
      </c>
      <c r="M278" s="2">
        <f t="shared" si="71"/>
        <v>94</v>
      </c>
      <c r="N278" s="3">
        <f t="shared" si="72"/>
        <v>0</v>
      </c>
      <c r="O278" s="3">
        <f t="shared" si="73"/>
        <v>0</v>
      </c>
      <c r="P278" s="3">
        <f t="shared" si="74"/>
        <v>0</v>
      </c>
      <c r="Q278" s="3">
        <f t="shared" si="75"/>
        <v>0</v>
      </c>
      <c r="R278" s="4" t="b">
        <f t="shared" si="76"/>
        <v>0</v>
      </c>
      <c r="S278" s="3" t="b">
        <f t="shared" si="77"/>
        <v>0</v>
      </c>
    </row>
    <row r="279" spans="1:19">
      <c r="A279" s="1">
        <v>70</v>
      </c>
      <c r="B279" s="1">
        <v>55</v>
      </c>
      <c r="C279" s="1">
        <v>75</v>
      </c>
      <c r="D279" s="1">
        <v>68</v>
      </c>
      <c r="E279">
        <f t="shared" si="63"/>
        <v>1</v>
      </c>
      <c r="F279">
        <f t="shared" si="64"/>
        <v>1</v>
      </c>
      <c r="G279">
        <f t="shared" si="65"/>
        <v>1</v>
      </c>
      <c r="H279">
        <f t="shared" si="66"/>
        <v>1</v>
      </c>
      <c r="I279" t="b">
        <f t="shared" si="67"/>
        <v>0</v>
      </c>
      <c r="J279" s="2">
        <f t="shared" si="68"/>
        <v>70</v>
      </c>
      <c r="K279" s="2">
        <f t="shared" si="69"/>
        <v>55</v>
      </c>
      <c r="L279" s="2">
        <f t="shared" si="70"/>
        <v>75</v>
      </c>
      <c r="M279" s="2">
        <f t="shared" si="71"/>
        <v>68</v>
      </c>
      <c r="N279" s="3">
        <f t="shared" si="72"/>
        <v>0</v>
      </c>
      <c r="O279" s="3">
        <f t="shared" si="73"/>
        <v>0</v>
      </c>
      <c r="P279" s="3">
        <f t="shared" si="74"/>
        <v>0</v>
      </c>
      <c r="Q279" s="3">
        <f t="shared" si="75"/>
        <v>0</v>
      </c>
      <c r="R279" s="4" t="b">
        <f t="shared" si="76"/>
        <v>0</v>
      </c>
      <c r="S279" s="3" t="b">
        <f t="shared" si="77"/>
        <v>0</v>
      </c>
    </row>
    <row r="280" spans="1:19">
      <c r="A280" s="1">
        <v>51</v>
      </c>
      <c r="B280" s="1">
        <v>49</v>
      </c>
      <c r="C280" s="1">
        <v>86</v>
      </c>
      <c r="D280" s="1">
        <v>64</v>
      </c>
      <c r="E280">
        <f t="shared" si="63"/>
        <v>1</v>
      </c>
      <c r="F280">
        <f t="shared" si="64"/>
        <v>1</v>
      </c>
      <c r="G280">
        <f t="shared" si="65"/>
        <v>1</v>
      </c>
      <c r="H280">
        <f t="shared" si="66"/>
        <v>1</v>
      </c>
      <c r="I280" t="b">
        <f t="shared" si="67"/>
        <v>0</v>
      </c>
      <c r="J280" s="2">
        <f t="shared" si="68"/>
        <v>51</v>
      </c>
      <c r="K280" s="2">
        <f t="shared" si="69"/>
        <v>49</v>
      </c>
      <c r="L280" s="2">
        <f t="shared" si="70"/>
        <v>86</v>
      </c>
      <c r="M280" s="2">
        <f t="shared" si="71"/>
        <v>64</v>
      </c>
      <c r="N280" s="3">
        <f t="shared" si="72"/>
        <v>0</v>
      </c>
      <c r="O280" s="3">
        <f t="shared" si="73"/>
        <v>0</v>
      </c>
      <c r="P280" s="3">
        <f t="shared" si="74"/>
        <v>0</v>
      </c>
      <c r="Q280" s="3">
        <f t="shared" si="75"/>
        <v>0</v>
      </c>
      <c r="R280" s="4" t="b">
        <f t="shared" si="76"/>
        <v>0</v>
      </c>
      <c r="S280" s="3" t="b">
        <f t="shared" si="77"/>
        <v>0</v>
      </c>
    </row>
    <row r="281" spans="1:19">
      <c r="A281" s="1">
        <v>73</v>
      </c>
      <c r="B281" s="1">
        <v>52</v>
      </c>
      <c r="C281" s="1">
        <v>84</v>
      </c>
      <c r="D281" s="1">
        <v>14</v>
      </c>
      <c r="E281">
        <f t="shared" si="63"/>
        <v>1</v>
      </c>
      <c r="F281">
        <f t="shared" si="64"/>
        <v>1</v>
      </c>
      <c r="G281">
        <f t="shared" si="65"/>
        <v>1</v>
      </c>
      <c r="H281">
        <f t="shared" si="66"/>
        <v>1</v>
      </c>
      <c r="I281" t="b">
        <f t="shared" si="67"/>
        <v>0</v>
      </c>
      <c r="J281" s="2">
        <f t="shared" si="68"/>
        <v>73</v>
      </c>
      <c r="K281" s="2">
        <f t="shared" si="69"/>
        <v>52</v>
      </c>
      <c r="L281" s="2">
        <f t="shared" si="70"/>
        <v>84</v>
      </c>
      <c r="M281" s="2">
        <f t="shared" si="71"/>
        <v>14</v>
      </c>
      <c r="N281" s="3">
        <f t="shared" si="72"/>
        <v>0</v>
      </c>
      <c r="O281" s="3">
        <f t="shared" si="73"/>
        <v>0</v>
      </c>
      <c r="P281" s="3">
        <f t="shared" si="74"/>
        <v>0</v>
      </c>
      <c r="Q281" s="3">
        <f t="shared" si="75"/>
        <v>0</v>
      </c>
      <c r="R281" s="4" t="b">
        <f t="shared" si="76"/>
        <v>0</v>
      </c>
      <c r="S281" s="3" t="b">
        <f t="shared" si="77"/>
        <v>0</v>
      </c>
    </row>
    <row r="282" spans="1:19">
      <c r="A282" s="1">
        <v>92</v>
      </c>
      <c r="B282" s="1">
        <v>43</v>
      </c>
      <c r="C282" s="1">
        <v>43</v>
      </c>
      <c r="D282" s="1">
        <v>89</v>
      </c>
      <c r="E282">
        <f t="shared" si="63"/>
        <v>1</v>
      </c>
      <c r="F282">
        <f t="shared" si="64"/>
        <v>2</v>
      </c>
      <c r="G282">
        <f t="shared" si="65"/>
        <v>2</v>
      </c>
      <c r="H282">
        <f t="shared" si="66"/>
        <v>1</v>
      </c>
      <c r="I282" t="b">
        <f t="shared" si="67"/>
        <v>1</v>
      </c>
      <c r="J282" s="2">
        <f t="shared" si="68"/>
        <v>92</v>
      </c>
      <c r="K282" s="2">
        <f t="shared" si="69"/>
        <v>0</v>
      </c>
      <c r="L282" s="2">
        <f t="shared" si="70"/>
        <v>0</v>
      </c>
      <c r="M282" s="2">
        <f t="shared" si="71"/>
        <v>89</v>
      </c>
      <c r="N282" s="3">
        <f t="shared" si="72"/>
        <v>0</v>
      </c>
      <c r="O282" s="3">
        <f t="shared" si="73"/>
        <v>43</v>
      </c>
      <c r="P282" s="3">
        <f t="shared" si="74"/>
        <v>43</v>
      </c>
      <c r="Q282" s="3">
        <f t="shared" si="75"/>
        <v>0</v>
      </c>
      <c r="R282" s="4" t="b">
        <f t="shared" si="76"/>
        <v>0</v>
      </c>
      <c r="S282" s="3" t="b">
        <f t="shared" si="77"/>
        <v>0</v>
      </c>
    </row>
    <row r="283" spans="1:19">
      <c r="A283" s="1">
        <v>64</v>
      </c>
      <c r="B283" s="1">
        <v>76</v>
      </c>
      <c r="C283" s="1">
        <v>50</v>
      </c>
      <c r="D283" s="1">
        <v>67</v>
      </c>
      <c r="E283">
        <f t="shared" si="63"/>
        <v>1</v>
      </c>
      <c r="F283">
        <f t="shared" si="64"/>
        <v>1</v>
      </c>
      <c r="G283">
        <f t="shared" si="65"/>
        <v>1</v>
      </c>
      <c r="H283">
        <f t="shared" si="66"/>
        <v>1</v>
      </c>
      <c r="I283" t="b">
        <f t="shared" si="67"/>
        <v>0</v>
      </c>
      <c r="J283" s="2">
        <f t="shared" si="68"/>
        <v>64</v>
      </c>
      <c r="K283" s="2">
        <f t="shared" si="69"/>
        <v>76</v>
      </c>
      <c r="L283" s="2">
        <f t="shared" si="70"/>
        <v>50</v>
      </c>
      <c r="M283" s="2">
        <f t="shared" si="71"/>
        <v>67</v>
      </c>
      <c r="N283" s="3">
        <f t="shared" si="72"/>
        <v>0</v>
      </c>
      <c r="O283" s="3">
        <f t="shared" si="73"/>
        <v>0</v>
      </c>
      <c r="P283" s="3">
        <f t="shared" si="74"/>
        <v>0</v>
      </c>
      <c r="Q283" s="3">
        <f t="shared" si="75"/>
        <v>0</v>
      </c>
      <c r="R283" s="4" t="b">
        <f t="shared" si="76"/>
        <v>0</v>
      </c>
      <c r="S283" s="3" t="b">
        <f t="shared" si="77"/>
        <v>0</v>
      </c>
    </row>
    <row r="284" spans="1:19">
      <c r="A284" s="1">
        <v>79</v>
      </c>
      <c r="B284" s="1">
        <v>54</v>
      </c>
      <c r="C284" s="1">
        <v>15</v>
      </c>
      <c r="D284" s="1">
        <v>73</v>
      </c>
      <c r="E284">
        <f t="shared" si="63"/>
        <v>1</v>
      </c>
      <c r="F284">
        <f t="shared" si="64"/>
        <v>1</v>
      </c>
      <c r="G284">
        <f t="shared" si="65"/>
        <v>1</v>
      </c>
      <c r="H284">
        <f t="shared" si="66"/>
        <v>1</v>
      </c>
      <c r="I284" t="b">
        <f t="shared" si="67"/>
        <v>0</v>
      </c>
      <c r="J284" s="2">
        <f t="shared" si="68"/>
        <v>79</v>
      </c>
      <c r="K284" s="2">
        <f t="shared" si="69"/>
        <v>54</v>
      </c>
      <c r="L284" s="2">
        <f t="shared" si="70"/>
        <v>15</v>
      </c>
      <c r="M284" s="2">
        <f t="shared" si="71"/>
        <v>73</v>
      </c>
      <c r="N284" s="3">
        <f t="shared" si="72"/>
        <v>0</v>
      </c>
      <c r="O284" s="3">
        <f t="shared" si="73"/>
        <v>0</v>
      </c>
      <c r="P284" s="3">
        <f t="shared" si="74"/>
        <v>0</v>
      </c>
      <c r="Q284" s="3">
        <f t="shared" si="75"/>
        <v>0</v>
      </c>
      <c r="R284" s="4" t="b">
        <f t="shared" si="76"/>
        <v>0</v>
      </c>
      <c r="S284" s="3" t="b">
        <f t="shared" si="77"/>
        <v>0</v>
      </c>
    </row>
    <row r="285" spans="1:19">
      <c r="A285" s="1">
        <v>40</v>
      </c>
      <c r="B285" s="1">
        <v>76</v>
      </c>
      <c r="C285" s="1">
        <v>12</v>
      </c>
      <c r="D285" s="1">
        <v>60</v>
      </c>
      <c r="E285">
        <f t="shared" si="63"/>
        <v>1</v>
      </c>
      <c r="F285">
        <f t="shared" si="64"/>
        <v>1</v>
      </c>
      <c r="G285">
        <f t="shared" si="65"/>
        <v>1</v>
      </c>
      <c r="H285">
        <f t="shared" si="66"/>
        <v>1</v>
      </c>
      <c r="I285" t="b">
        <f t="shared" si="67"/>
        <v>0</v>
      </c>
      <c r="J285" s="2">
        <f t="shared" si="68"/>
        <v>40</v>
      </c>
      <c r="K285" s="2">
        <f t="shared" si="69"/>
        <v>76</v>
      </c>
      <c r="L285" s="2">
        <f t="shared" si="70"/>
        <v>12</v>
      </c>
      <c r="M285" s="2">
        <f t="shared" si="71"/>
        <v>60</v>
      </c>
      <c r="N285" s="3">
        <f t="shared" si="72"/>
        <v>0</v>
      </c>
      <c r="O285" s="3">
        <f t="shared" si="73"/>
        <v>0</v>
      </c>
      <c r="P285" s="3">
        <f t="shared" si="74"/>
        <v>0</v>
      </c>
      <c r="Q285" s="3">
        <f t="shared" si="75"/>
        <v>0</v>
      </c>
      <c r="R285" s="4" t="b">
        <f t="shared" si="76"/>
        <v>0</v>
      </c>
      <c r="S285" s="3" t="b">
        <f t="shared" si="77"/>
        <v>0</v>
      </c>
    </row>
    <row r="286" spans="1:19">
      <c r="A286" s="1">
        <v>82</v>
      </c>
      <c r="B286" s="1">
        <v>83</v>
      </c>
      <c r="C286" s="1">
        <v>30</v>
      </c>
      <c r="D286" s="1">
        <v>24</v>
      </c>
      <c r="E286">
        <f t="shared" si="63"/>
        <v>1</v>
      </c>
      <c r="F286">
        <f t="shared" si="64"/>
        <v>1</v>
      </c>
      <c r="G286">
        <f t="shared" si="65"/>
        <v>1</v>
      </c>
      <c r="H286">
        <f t="shared" si="66"/>
        <v>1</v>
      </c>
      <c r="I286" t="b">
        <f t="shared" si="67"/>
        <v>0</v>
      </c>
      <c r="J286" s="2">
        <f t="shared" si="68"/>
        <v>82</v>
      </c>
      <c r="K286" s="2">
        <f t="shared" si="69"/>
        <v>83</v>
      </c>
      <c r="L286" s="2">
        <f t="shared" si="70"/>
        <v>30</v>
      </c>
      <c r="M286" s="2">
        <f t="shared" si="71"/>
        <v>24</v>
      </c>
      <c r="N286" s="3">
        <f t="shared" si="72"/>
        <v>0</v>
      </c>
      <c r="O286" s="3">
        <f t="shared" si="73"/>
        <v>0</v>
      </c>
      <c r="P286" s="3">
        <f t="shared" si="74"/>
        <v>0</v>
      </c>
      <c r="Q286" s="3">
        <f t="shared" si="75"/>
        <v>0</v>
      </c>
      <c r="R286" s="4" t="b">
        <f t="shared" si="76"/>
        <v>0</v>
      </c>
      <c r="S286" s="3" t="b">
        <f t="shared" si="77"/>
        <v>0</v>
      </c>
    </row>
    <row r="287" spans="1:19">
      <c r="A287" s="1">
        <v>74</v>
      </c>
      <c r="B287" s="1">
        <v>20</v>
      </c>
      <c r="C287" s="1">
        <v>15</v>
      </c>
      <c r="D287" s="1">
        <v>37</v>
      </c>
      <c r="E287">
        <f t="shared" si="63"/>
        <v>1</v>
      </c>
      <c r="F287">
        <f t="shared" si="64"/>
        <v>1</v>
      </c>
      <c r="G287">
        <f t="shared" si="65"/>
        <v>1</v>
      </c>
      <c r="H287">
        <f t="shared" si="66"/>
        <v>1</v>
      </c>
      <c r="I287" t="b">
        <f t="shared" si="67"/>
        <v>0</v>
      </c>
      <c r="J287" s="2">
        <f t="shared" si="68"/>
        <v>74</v>
      </c>
      <c r="K287" s="2">
        <f t="shared" si="69"/>
        <v>20</v>
      </c>
      <c r="L287" s="2">
        <f t="shared" si="70"/>
        <v>15</v>
      </c>
      <c r="M287" s="2">
        <f t="shared" si="71"/>
        <v>37</v>
      </c>
      <c r="N287" s="3">
        <f t="shared" si="72"/>
        <v>0</v>
      </c>
      <c r="O287" s="3">
        <f t="shared" si="73"/>
        <v>0</v>
      </c>
      <c r="P287" s="3">
        <f t="shared" si="74"/>
        <v>0</v>
      </c>
      <c r="Q287" s="3">
        <f t="shared" si="75"/>
        <v>0</v>
      </c>
      <c r="R287" s="4" t="b">
        <f t="shared" si="76"/>
        <v>0</v>
      </c>
      <c r="S287" s="3" t="b">
        <f t="shared" si="77"/>
        <v>0</v>
      </c>
    </row>
    <row r="288" spans="1:19">
      <c r="A288" s="1">
        <v>75</v>
      </c>
      <c r="B288" s="1">
        <v>41</v>
      </c>
      <c r="C288" s="1">
        <v>34</v>
      </c>
      <c r="D288" s="1">
        <v>94</v>
      </c>
      <c r="E288">
        <f t="shared" si="63"/>
        <v>1</v>
      </c>
      <c r="F288">
        <f t="shared" si="64"/>
        <v>1</v>
      </c>
      <c r="G288">
        <f t="shared" si="65"/>
        <v>1</v>
      </c>
      <c r="H288">
        <f t="shared" si="66"/>
        <v>1</v>
      </c>
      <c r="I288" t="b">
        <f t="shared" si="67"/>
        <v>0</v>
      </c>
      <c r="J288" s="2">
        <f t="shared" si="68"/>
        <v>75</v>
      </c>
      <c r="K288" s="2">
        <f t="shared" si="69"/>
        <v>41</v>
      </c>
      <c r="L288" s="2">
        <f t="shared" si="70"/>
        <v>34</v>
      </c>
      <c r="M288" s="2">
        <f t="shared" si="71"/>
        <v>94</v>
      </c>
      <c r="N288" s="3">
        <f t="shared" si="72"/>
        <v>0</v>
      </c>
      <c r="O288" s="3">
        <f t="shared" si="73"/>
        <v>0</v>
      </c>
      <c r="P288" s="3">
        <f t="shared" si="74"/>
        <v>0</v>
      </c>
      <c r="Q288" s="3">
        <f t="shared" si="75"/>
        <v>0</v>
      </c>
      <c r="R288" s="4" t="b">
        <f t="shared" si="76"/>
        <v>0</v>
      </c>
      <c r="S288" s="3" t="b">
        <f t="shared" si="77"/>
        <v>0</v>
      </c>
    </row>
    <row r="289" spans="1:19">
      <c r="A289" s="1">
        <v>71</v>
      </c>
      <c r="B289" s="1">
        <v>43</v>
      </c>
      <c r="C289" s="1">
        <v>14</v>
      </c>
      <c r="D289" s="1">
        <v>15</v>
      </c>
      <c r="E289">
        <f t="shared" si="63"/>
        <v>1</v>
      </c>
      <c r="F289">
        <f t="shared" si="64"/>
        <v>1</v>
      </c>
      <c r="G289">
        <f t="shared" si="65"/>
        <v>1</v>
      </c>
      <c r="H289">
        <f t="shared" si="66"/>
        <v>1</v>
      </c>
      <c r="I289" t="b">
        <f t="shared" si="67"/>
        <v>0</v>
      </c>
      <c r="J289" s="2">
        <f t="shared" si="68"/>
        <v>71</v>
      </c>
      <c r="K289" s="2">
        <f t="shared" si="69"/>
        <v>43</v>
      </c>
      <c r="L289" s="2">
        <f t="shared" si="70"/>
        <v>14</v>
      </c>
      <c r="M289" s="2">
        <f t="shared" si="71"/>
        <v>15</v>
      </c>
      <c r="N289" s="3">
        <f t="shared" si="72"/>
        <v>0</v>
      </c>
      <c r="O289" s="3">
        <f t="shared" si="73"/>
        <v>0</v>
      </c>
      <c r="P289" s="3">
        <f t="shared" si="74"/>
        <v>0</v>
      </c>
      <c r="Q289" s="3">
        <f t="shared" si="75"/>
        <v>0</v>
      </c>
      <c r="R289" s="4" t="b">
        <f t="shared" si="76"/>
        <v>0</v>
      </c>
      <c r="S289" s="3" t="b">
        <f t="shared" si="77"/>
        <v>0</v>
      </c>
    </row>
    <row r="290" spans="1:19">
      <c r="A290" s="1">
        <v>74</v>
      </c>
      <c r="B290" s="1">
        <v>18</v>
      </c>
      <c r="C290" s="1">
        <v>31</v>
      </c>
      <c r="D290" s="1">
        <v>83</v>
      </c>
      <c r="E290">
        <f t="shared" si="63"/>
        <v>1</v>
      </c>
      <c r="F290">
        <f t="shared" si="64"/>
        <v>1</v>
      </c>
      <c r="G290">
        <f t="shared" si="65"/>
        <v>1</v>
      </c>
      <c r="H290">
        <f t="shared" si="66"/>
        <v>1</v>
      </c>
      <c r="I290" t="b">
        <f t="shared" si="67"/>
        <v>0</v>
      </c>
      <c r="J290" s="2">
        <f t="shared" si="68"/>
        <v>74</v>
      </c>
      <c r="K290" s="2">
        <f t="shared" si="69"/>
        <v>18</v>
      </c>
      <c r="L290" s="2">
        <f t="shared" si="70"/>
        <v>31</v>
      </c>
      <c r="M290" s="2">
        <f t="shared" si="71"/>
        <v>83</v>
      </c>
      <c r="N290" s="3">
        <f t="shared" si="72"/>
        <v>0</v>
      </c>
      <c r="O290" s="3">
        <f t="shared" si="73"/>
        <v>0</v>
      </c>
      <c r="P290" s="3">
        <f t="shared" si="74"/>
        <v>0</v>
      </c>
      <c r="Q290" s="3">
        <f t="shared" si="75"/>
        <v>0</v>
      </c>
      <c r="R290" s="4" t="b">
        <f t="shared" si="76"/>
        <v>0</v>
      </c>
      <c r="S290" s="3" t="b">
        <f t="shared" si="77"/>
        <v>0</v>
      </c>
    </row>
    <row r="291" spans="1:19">
      <c r="A291" s="1">
        <v>50</v>
      </c>
      <c r="B291" s="1">
        <v>56</v>
      </c>
      <c r="C291" s="1">
        <v>52</v>
      </c>
      <c r="D291" s="1">
        <v>10</v>
      </c>
      <c r="E291">
        <f t="shared" si="63"/>
        <v>1</v>
      </c>
      <c r="F291">
        <f t="shared" si="64"/>
        <v>1</v>
      </c>
      <c r="G291">
        <f t="shared" si="65"/>
        <v>1</v>
      </c>
      <c r="H291">
        <f t="shared" si="66"/>
        <v>1</v>
      </c>
      <c r="I291" t="b">
        <f t="shared" si="67"/>
        <v>0</v>
      </c>
      <c r="J291" s="2">
        <f t="shared" si="68"/>
        <v>50</v>
      </c>
      <c r="K291" s="2">
        <f t="shared" si="69"/>
        <v>56</v>
      </c>
      <c r="L291" s="2">
        <f t="shared" si="70"/>
        <v>52</v>
      </c>
      <c r="M291" s="2">
        <f t="shared" si="71"/>
        <v>10</v>
      </c>
      <c r="N291" s="3">
        <f t="shared" si="72"/>
        <v>0</v>
      </c>
      <c r="O291" s="3">
        <f t="shared" si="73"/>
        <v>0</v>
      </c>
      <c r="P291" s="3">
        <f t="shared" si="74"/>
        <v>0</v>
      </c>
      <c r="Q291" s="3">
        <f t="shared" si="75"/>
        <v>0</v>
      </c>
      <c r="R291" s="4" t="b">
        <f t="shared" si="76"/>
        <v>0</v>
      </c>
      <c r="S291" s="3" t="b">
        <f t="shared" si="77"/>
        <v>0</v>
      </c>
    </row>
    <row r="292" spans="1:19">
      <c r="A292" s="1">
        <v>35</v>
      </c>
      <c r="B292" s="1">
        <v>91</v>
      </c>
      <c r="C292" s="1">
        <v>16</v>
      </c>
      <c r="D292" s="1">
        <v>52</v>
      </c>
      <c r="E292">
        <f t="shared" si="63"/>
        <v>1</v>
      </c>
      <c r="F292">
        <f t="shared" si="64"/>
        <v>1</v>
      </c>
      <c r="G292">
        <f t="shared" si="65"/>
        <v>1</v>
      </c>
      <c r="H292">
        <f t="shared" si="66"/>
        <v>1</v>
      </c>
      <c r="I292" t="b">
        <f t="shared" si="67"/>
        <v>0</v>
      </c>
      <c r="J292" s="2">
        <f t="shared" si="68"/>
        <v>35</v>
      </c>
      <c r="K292" s="2">
        <f t="shared" si="69"/>
        <v>91</v>
      </c>
      <c r="L292" s="2">
        <f t="shared" si="70"/>
        <v>16</v>
      </c>
      <c r="M292" s="2">
        <f t="shared" si="71"/>
        <v>52</v>
      </c>
      <c r="N292" s="3">
        <f t="shared" si="72"/>
        <v>0</v>
      </c>
      <c r="O292" s="3">
        <f t="shared" si="73"/>
        <v>0</v>
      </c>
      <c r="P292" s="3">
        <f t="shared" si="74"/>
        <v>0</v>
      </c>
      <c r="Q292" s="3">
        <f t="shared" si="75"/>
        <v>0</v>
      </c>
      <c r="R292" s="4" t="b">
        <f t="shared" si="76"/>
        <v>0</v>
      </c>
      <c r="S292" s="3" t="b">
        <f t="shared" si="77"/>
        <v>0</v>
      </c>
    </row>
    <row r="293" spans="1:19">
      <c r="A293" s="1">
        <v>65</v>
      </c>
      <c r="B293" s="1">
        <v>10</v>
      </c>
      <c r="C293" s="1">
        <v>41</v>
      </c>
      <c r="D293" s="1">
        <v>27</v>
      </c>
      <c r="E293">
        <f t="shared" si="63"/>
        <v>1</v>
      </c>
      <c r="F293">
        <f t="shared" si="64"/>
        <v>1</v>
      </c>
      <c r="G293">
        <f t="shared" si="65"/>
        <v>1</v>
      </c>
      <c r="H293">
        <f t="shared" si="66"/>
        <v>1</v>
      </c>
      <c r="I293" t="b">
        <f t="shared" si="67"/>
        <v>0</v>
      </c>
      <c r="J293" s="2">
        <f t="shared" si="68"/>
        <v>65</v>
      </c>
      <c r="K293" s="2">
        <f t="shared" si="69"/>
        <v>10</v>
      </c>
      <c r="L293" s="2">
        <f t="shared" si="70"/>
        <v>41</v>
      </c>
      <c r="M293" s="2">
        <f t="shared" si="71"/>
        <v>27</v>
      </c>
      <c r="N293" s="3">
        <f t="shared" si="72"/>
        <v>0</v>
      </c>
      <c r="O293" s="3">
        <f t="shared" si="73"/>
        <v>0</v>
      </c>
      <c r="P293" s="3">
        <f t="shared" si="74"/>
        <v>0</v>
      </c>
      <c r="Q293" s="3">
        <f t="shared" si="75"/>
        <v>0</v>
      </c>
      <c r="R293" s="4" t="b">
        <f t="shared" si="76"/>
        <v>0</v>
      </c>
      <c r="S293" s="3" t="b">
        <f t="shared" si="77"/>
        <v>0</v>
      </c>
    </row>
    <row r="294" spans="1:19">
      <c r="A294" s="1">
        <v>59</v>
      </c>
      <c r="B294" s="1">
        <v>35</v>
      </c>
      <c r="C294" s="1">
        <v>51</v>
      </c>
      <c r="D294" s="1">
        <v>88</v>
      </c>
      <c r="E294">
        <f t="shared" si="63"/>
        <v>1</v>
      </c>
      <c r="F294">
        <f t="shared" si="64"/>
        <v>1</v>
      </c>
      <c r="G294">
        <f t="shared" si="65"/>
        <v>1</v>
      </c>
      <c r="H294">
        <f t="shared" si="66"/>
        <v>1</v>
      </c>
      <c r="I294" t="b">
        <f t="shared" si="67"/>
        <v>0</v>
      </c>
      <c r="J294" s="2">
        <f t="shared" si="68"/>
        <v>59</v>
      </c>
      <c r="K294" s="2">
        <f t="shared" si="69"/>
        <v>35</v>
      </c>
      <c r="L294" s="2">
        <f t="shared" si="70"/>
        <v>51</v>
      </c>
      <c r="M294" s="2">
        <f t="shared" si="71"/>
        <v>88</v>
      </c>
      <c r="N294" s="3">
        <f t="shared" si="72"/>
        <v>0</v>
      </c>
      <c r="O294" s="3">
        <f t="shared" si="73"/>
        <v>0</v>
      </c>
      <c r="P294" s="3">
        <f t="shared" si="74"/>
        <v>0</v>
      </c>
      <c r="Q294" s="3">
        <f t="shared" si="75"/>
        <v>0</v>
      </c>
      <c r="R294" s="4" t="b">
        <f t="shared" si="76"/>
        <v>0</v>
      </c>
      <c r="S294" s="3" t="b">
        <f t="shared" si="77"/>
        <v>0</v>
      </c>
    </row>
    <row r="295" spans="1:19">
      <c r="A295" s="1">
        <v>30</v>
      </c>
      <c r="B295" s="1">
        <v>41</v>
      </c>
      <c r="C295" s="1">
        <v>21</v>
      </c>
      <c r="D295" s="1">
        <v>77</v>
      </c>
      <c r="E295">
        <f t="shared" si="63"/>
        <v>1</v>
      </c>
      <c r="F295">
        <f t="shared" si="64"/>
        <v>1</v>
      </c>
      <c r="G295">
        <f t="shared" si="65"/>
        <v>1</v>
      </c>
      <c r="H295">
        <f t="shared" si="66"/>
        <v>1</v>
      </c>
      <c r="I295" t="b">
        <f t="shared" si="67"/>
        <v>0</v>
      </c>
      <c r="J295" s="2">
        <f t="shared" si="68"/>
        <v>30</v>
      </c>
      <c r="K295" s="2">
        <f t="shared" si="69"/>
        <v>41</v>
      </c>
      <c r="L295" s="2">
        <f t="shared" si="70"/>
        <v>21</v>
      </c>
      <c r="M295" s="2">
        <f t="shared" si="71"/>
        <v>77</v>
      </c>
      <c r="N295" s="3">
        <f t="shared" si="72"/>
        <v>0</v>
      </c>
      <c r="O295" s="3">
        <f t="shared" si="73"/>
        <v>0</v>
      </c>
      <c r="P295" s="3">
        <f t="shared" si="74"/>
        <v>0</v>
      </c>
      <c r="Q295" s="3">
        <f t="shared" si="75"/>
        <v>0</v>
      </c>
      <c r="R295" s="4" t="b">
        <f t="shared" si="76"/>
        <v>0</v>
      </c>
      <c r="S295" s="3" t="b">
        <f t="shared" si="77"/>
        <v>0</v>
      </c>
    </row>
    <row r="296" spans="1:19">
      <c r="A296" s="1">
        <v>11</v>
      </c>
      <c r="B296" s="1">
        <v>27</v>
      </c>
      <c r="C296" s="1">
        <v>49</v>
      </c>
      <c r="D296" s="1">
        <v>60</v>
      </c>
      <c r="E296">
        <f t="shared" si="63"/>
        <v>1</v>
      </c>
      <c r="F296">
        <f t="shared" si="64"/>
        <v>1</v>
      </c>
      <c r="G296">
        <f t="shared" si="65"/>
        <v>1</v>
      </c>
      <c r="H296">
        <f t="shared" si="66"/>
        <v>1</v>
      </c>
      <c r="I296" t="b">
        <f t="shared" si="67"/>
        <v>0</v>
      </c>
      <c r="J296" s="2">
        <f t="shared" si="68"/>
        <v>11</v>
      </c>
      <c r="K296" s="2">
        <f t="shared" si="69"/>
        <v>27</v>
      </c>
      <c r="L296" s="2">
        <f t="shared" si="70"/>
        <v>49</v>
      </c>
      <c r="M296" s="2">
        <f t="shared" si="71"/>
        <v>60</v>
      </c>
      <c r="N296" s="3">
        <f t="shared" si="72"/>
        <v>0</v>
      </c>
      <c r="O296" s="3">
        <f t="shared" si="73"/>
        <v>0</v>
      </c>
      <c r="P296" s="3">
        <f t="shared" si="74"/>
        <v>0</v>
      </c>
      <c r="Q296" s="3">
        <f t="shared" si="75"/>
        <v>0</v>
      </c>
      <c r="R296" s="4" t="b">
        <f t="shared" si="76"/>
        <v>0</v>
      </c>
      <c r="S296" s="3" t="b">
        <f t="shared" si="77"/>
        <v>0</v>
      </c>
    </row>
    <row r="297" spans="1:19">
      <c r="A297" s="1">
        <v>54</v>
      </c>
      <c r="B297" s="1">
        <v>73</v>
      </c>
      <c r="C297" s="1">
        <v>94</v>
      </c>
      <c r="D297" s="1">
        <v>62</v>
      </c>
      <c r="E297">
        <f t="shared" si="63"/>
        <v>1</v>
      </c>
      <c r="F297">
        <f t="shared" si="64"/>
        <v>1</v>
      </c>
      <c r="G297">
        <f t="shared" si="65"/>
        <v>1</v>
      </c>
      <c r="H297">
        <f t="shared" si="66"/>
        <v>1</v>
      </c>
      <c r="I297" t="b">
        <f t="shared" si="67"/>
        <v>0</v>
      </c>
      <c r="J297" s="2">
        <f t="shared" si="68"/>
        <v>54</v>
      </c>
      <c r="K297" s="2">
        <f t="shared" si="69"/>
        <v>73</v>
      </c>
      <c r="L297" s="2">
        <f t="shared" si="70"/>
        <v>94</v>
      </c>
      <c r="M297" s="2">
        <f t="shared" si="71"/>
        <v>62</v>
      </c>
      <c r="N297" s="3">
        <f t="shared" si="72"/>
        <v>0</v>
      </c>
      <c r="O297" s="3">
        <f t="shared" si="73"/>
        <v>0</v>
      </c>
      <c r="P297" s="3">
        <f t="shared" si="74"/>
        <v>0</v>
      </c>
      <c r="Q297" s="3">
        <f t="shared" si="75"/>
        <v>0</v>
      </c>
      <c r="R297" s="4" t="b">
        <f t="shared" si="76"/>
        <v>0</v>
      </c>
      <c r="S297" s="3" t="b">
        <f t="shared" si="77"/>
        <v>0</v>
      </c>
    </row>
    <row r="298" spans="1:19">
      <c r="A298" s="1">
        <v>70</v>
      </c>
      <c r="B298" s="1">
        <v>48</v>
      </c>
      <c r="C298" s="1">
        <v>48</v>
      </c>
      <c r="D298" s="1">
        <v>51</v>
      </c>
      <c r="E298">
        <f t="shared" si="63"/>
        <v>1</v>
      </c>
      <c r="F298">
        <f t="shared" si="64"/>
        <v>2</v>
      </c>
      <c r="G298">
        <f t="shared" si="65"/>
        <v>2</v>
      </c>
      <c r="H298">
        <f t="shared" si="66"/>
        <v>1</v>
      </c>
      <c r="I298" t="b">
        <f t="shared" si="67"/>
        <v>1</v>
      </c>
      <c r="J298" s="2">
        <f t="shared" si="68"/>
        <v>70</v>
      </c>
      <c r="K298" s="2">
        <f t="shared" si="69"/>
        <v>0</v>
      </c>
      <c r="L298" s="2">
        <f t="shared" si="70"/>
        <v>0</v>
      </c>
      <c r="M298" s="2">
        <f t="shared" si="71"/>
        <v>51</v>
      </c>
      <c r="N298" s="3">
        <f t="shared" si="72"/>
        <v>0</v>
      </c>
      <c r="O298" s="3">
        <f t="shared" si="73"/>
        <v>48</v>
      </c>
      <c r="P298" s="3">
        <f t="shared" si="74"/>
        <v>48</v>
      </c>
      <c r="Q298" s="3">
        <f t="shared" si="75"/>
        <v>0</v>
      </c>
      <c r="R298" s="4" t="b">
        <f t="shared" si="76"/>
        <v>0</v>
      </c>
      <c r="S298" s="3" t="b">
        <f t="shared" si="77"/>
        <v>0</v>
      </c>
    </row>
    <row r="299" spans="1:19">
      <c r="A299" s="1">
        <v>98</v>
      </c>
      <c r="B299" s="1">
        <v>77</v>
      </c>
      <c r="C299" s="1">
        <v>60</v>
      </c>
      <c r="D299" s="1">
        <v>38</v>
      </c>
      <c r="E299">
        <f t="shared" si="63"/>
        <v>1</v>
      </c>
      <c r="F299">
        <f t="shared" si="64"/>
        <v>1</v>
      </c>
      <c r="G299">
        <f t="shared" si="65"/>
        <v>1</v>
      </c>
      <c r="H299">
        <f t="shared" si="66"/>
        <v>1</v>
      </c>
      <c r="I299" t="b">
        <f t="shared" si="67"/>
        <v>0</v>
      </c>
      <c r="J299" s="2">
        <f t="shared" si="68"/>
        <v>98</v>
      </c>
      <c r="K299" s="2">
        <f t="shared" si="69"/>
        <v>77</v>
      </c>
      <c r="L299" s="2">
        <f t="shared" si="70"/>
        <v>60</v>
      </c>
      <c r="M299" s="2">
        <f t="shared" si="71"/>
        <v>38</v>
      </c>
      <c r="N299" s="3">
        <f t="shared" si="72"/>
        <v>0</v>
      </c>
      <c r="O299" s="3">
        <f t="shared" si="73"/>
        <v>0</v>
      </c>
      <c r="P299" s="3">
        <f t="shared" si="74"/>
        <v>0</v>
      </c>
      <c r="Q299" s="3">
        <f t="shared" si="75"/>
        <v>0</v>
      </c>
      <c r="R299" s="4" t="b">
        <f t="shared" si="76"/>
        <v>0</v>
      </c>
      <c r="S299" s="3" t="b">
        <f t="shared" si="77"/>
        <v>0</v>
      </c>
    </row>
    <row r="300" spans="1:19">
      <c r="A300" s="1">
        <v>59</v>
      </c>
      <c r="B300" s="1">
        <v>61</v>
      </c>
      <c r="C300" s="1">
        <v>84</v>
      </c>
      <c r="D300" s="1">
        <v>80</v>
      </c>
      <c r="E300">
        <f t="shared" si="63"/>
        <v>1</v>
      </c>
      <c r="F300">
        <f t="shared" si="64"/>
        <v>1</v>
      </c>
      <c r="G300">
        <f t="shared" si="65"/>
        <v>1</v>
      </c>
      <c r="H300">
        <f t="shared" si="66"/>
        <v>1</v>
      </c>
      <c r="I300" t="b">
        <f t="shared" si="67"/>
        <v>0</v>
      </c>
      <c r="J300" s="2">
        <f t="shared" si="68"/>
        <v>59</v>
      </c>
      <c r="K300" s="2">
        <f t="shared" si="69"/>
        <v>61</v>
      </c>
      <c r="L300" s="2">
        <f t="shared" si="70"/>
        <v>84</v>
      </c>
      <c r="M300" s="2">
        <f t="shared" si="71"/>
        <v>80</v>
      </c>
      <c r="N300" s="3">
        <f t="shared" si="72"/>
        <v>0</v>
      </c>
      <c r="O300" s="3">
        <f t="shared" si="73"/>
        <v>0</v>
      </c>
      <c r="P300" s="3">
        <f t="shared" si="74"/>
        <v>0</v>
      </c>
      <c r="Q300" s="3">
        <f t="shared" si="75"/>
        <v>0</v>
      </c>
      <c r="R300" s="4" t="b">
        <f t="shared" si="76"/>
        <v>0</v>
      </c>
      <c r="S300" s="3" t="b">
        <f t="shared" si="77"/>
        <v>0</v>
      </c>
    </row>
    <row r="301" spans="1:19">
      <c r="A301" s="1">
        <v>48</v>
      </c>
      <c r="B301" s="1">
        <v>86</v>
      </c>
      <c r="C301" s="1">
        <v>66</v>
      </c>
      <c r="D301" s="1">
        <v>58</v>
      </c>
      <c r="E301">
        <f t="shared" si="63"/>
        <v>1</v>
      </c>
      <c r="F301">
        <f t="shared" si="64"/>
        <v>1</v>
      </c>
      <c r="G301">
        <f t="shared" si="65"/>
        <v>1</v>
      </c>
      <c r="H301">
        <f t="shared" si="66"/>
        <v>1</v>
      </c>
      <c r="I301" t="b">
        <f t="shared" si="67"/>
        <v>0</v>
      </c>
      <c r="J301" s="2">
        <f t="shared" si="68"/>
        <v>48</v>
      </c>
      <c r="K301" s="2">
        <f t="shared" si="69"/>
        <v>86</v>
      </c>
      <c r="L301" s="2">
        <f t="shared" si="70"/>
        <v>66</v>
      </c>
      <c r="M301" s="2">
        <f t="shared" si="71"/>
        <v>58</v>
      </c>
      <c r="N301" s="3">
        <f t="shared" si="72"/>
        <v>0</v>
      </c>
      <c r="O301" s="3">
        <f t="shared" si="73"/>
        <v>0</v>
      </c>
      <c r="P301" s="3">
        <f t="shared" si="74"/>
        <v>0</v>
      </c>
      <c r="Q301" s="3">
        <f t="shared" si="75"/>
        <v>0</v>
      </c>
      <c r="R301" s="4" t="b">
        <f t="shared" si="76"/>
        <v>0</v>
      </c>
      <c r="S301" s="3" t="b">
        <f t="shared" si="77"/>
        <v>0</v>
      </c>
    </row>
    <row r="302" spans="1:19">
      <c r="A302" s="1">
        <v>63</v>
      </c>
      <c r="B302" s="1">
        <v>45</v>
      </c>
      <c r="C302" s="1">
        <v>77</v>
      </c>
      <c r="D302" s="1">
        <v>68</v>
      </c>
      <c r="E302">
        <f t="shared" si="63"/>
        <v>1</v>
      </c>
      <c r="F302">
        <f t="shared" si="64"/>
        <v>1</v>
      </c>
      <c r="G302">
        <f t="shared" si="65"/>
        <v>1</v>
      </c>
      <c r="H302">
        <f t="shared" si="66"/>
        <v>1</v>
      </c>
      <c r="I302" t="b">
        <f t="shared" si="67"/>
        <v>0</v>
      </c>
      <c r="J302" s="2">
        <f t="shared" si="68"/>
        <v>63</v>
      </c>
      <c r="K302" s="2">
        <f t="shared" si="69"/>
        <v>45</v>
      </c>
      <c r="L302" s="2">
        <f t="shared" si="70"/>
        <v>77</v>
      </c>
      <c r="M302" s="2">
        <f t="shared" si="71"/>
        <v>68</v>
      </c>
      <c r="N302" s="3">
        <f t="shared" si="72"/>
        <v>0</v>
      </c>
      <c r="O302" s="3">
        <f t="shared" si="73"/>
        <v>0</v>
      </c>
      <c r="P302" s="3">
        <f t="shared" si="74"/>
        <v>0</v>
      </c>
      <c r="Q302" s="3">
        <f t="shared" si="75"/>
        <v>0</v>
      </c>
      <c r="R302" s="4" t="b">
        <f t="shared" si="76"/>
        <v>0</v>
      </c>
      <c r="S302" s="3" t="b">
        <f t="shared" si="77"/>
        <v>0</v>
      </c>
    </row>
    <row r="303" spans="1:19">
      <c r="A303" s="1">
        <v>72</v>
      </c>
      <c r="B303" s="1">
        <v>81</v>
      </c>
      <c r="C303" s="1">
        <v>71</v>
      </c>
      <c r="D303" s="1">
        <v>93</v>
      </c>
      <c r="E303">
        <f t="shared" si="63"/>
        <v>1</v>
      </c>
      <c r="F303">
        <f t="shared" si="64"/>
        <v>1</v>
      </c>
      <c r="G303">
        <f t="shared" si="65"/>
        <v>1</v>
      </c>
      <c r="H303">
        <f t="shared" si="66"/>
        <v>1</v>
      </c>
      <c r="I303" t="b">
        <f t="shared" si="67"/>
        <v>0</v>
      </c>
      <c r="J303" s="2">
        <f t="shared" si="68"/>
        <v>72</v>
      </c>
      <c r="K303" s="2">
        <f t="shared" si="69"/>
        <v>81</v>
      </c>
      <c r="L303" s="2">
        <f t="shared" si="70"/>
        <v>71</v>
      </c>
      <c r="M303" s="2">
        <f t="shared" si="71"/>
        <v>93</v>
      </c>
      <c r="N303" s="3">
        <f t="shared" si="72"/>
        <v>0</v>
      </c>
      <c r="O303" s="3">
        <f t="shared" si="73"/>
        <v>0</v>
      </c>
      <c r="P303" s="3">
        <f t="shared" si="74"/>
        <v>0</v>
      </c>
      <c r="Q303" s="3">
        <f t="shared" si="75"/>
        <v>0</v>
      </c>
      <c r="R303" s="4" t="b">
        <f t="shared" si="76"/>
        <v>0</v>
      </c>
      <c r="S303" s="3" t="b">
        <f t="shared" si="77"/>
        <v>0</v>
      </c>
    </row>
    <row r="304" spans="1:19">
      <c r="A304" s="1">
        <v>19</v>
      </c>
      <c r="B304" s="1">
        <v>89</v>
      </c>
      <c r="C304" s="1">
        <v>65</v>
      </c>
      <c r="D304" s="1">
        <v>14</v>
      </c>
      <c r="E304">
        <f t="shared" si="63"/>
        <v>1</v>
      </c>
      <c r="F304">
        <f t="shared" si="64"/>
        <v>1</v>
      </c>
      <c r="G304">
        <f t="shared" si="65"/>
        <v>1</v>
      </c>
      <c r="H304">
        <f t="shared" si="66"/>
        <v>1</v>
      </c>
      <c r="I304" t="b">
        <f t="shared" si="67"/>
        <v>0</v>
      </c>
      <c r="J304" s="2">
        <f t="shared" si="68"/>
        <v>19</v>
      </c>
      <c r="K304" s="2">
        <f t="shared" si="69"/>
        <v>89</v>
      </c>
      <c r="L304" s="2">
        <f t="shared" si="70"/>
        <v>65</v>
      </c>
      <c r="M304" s="2">
        <f t="shared" si="71"/>
        <v>14</v>
      </c>
      <c r="N304" s="3">
        <f t="shared" si="72"/>
        <v>0</v>
      </c>
      <c r="O304" s="3">
        <f t="shared" si="73"/>
        <v>0</v>
      </c>
      <c r="P304" s="3">
        <f t="shared" si="74"/>
        <v>0</v>
      </c>
      <c r="Q304" s="3">
        <f t="shared" si="75"/>
        <v>0</v>
      </c>
      <c r="R304" s="4" t="b">
        <f t="shared" si="76"/>
        <v>0</v>
      </c>
      <c r="S304" s="3" t="b">
        <f t="shared" si="77"/>
        <v>0</v>
      </c>
    </row>
    <row r="305" spans="1:19">
      <c r="A305" s="1">
        <v>64</v>
      </c>
      <c r="B305" s="1">
        <v>57</v>
      </c>
      <c r="C305" s="1">
        <v>37</v>
      </c>
      <c r="D305" s="1">
        <v>93</v>
      </c>
      <c r="E305">
        <f t="shared" si="63"/>
        <v>1</v>
      </c>
      <c r="F305">
        <f t="shared" si="64"/>
        <v>1</v>
      </c>
      <c r="G305">
        <f t="shared" si="65"/>
        <v>1</v>
      </c>
      <c r="H305">
        <f t="shared" si="66"/>
        <v>1</v>
      </c>
      <c r="I305" t="b">
        <f t="shared" si="67"/>
        <v>0</v>
      </c>
      <c r="J305" s="2">
        <f t="shared" si="68"/>
        <v>64</v>
      </c>
      <c r="K305" s="2">
        <f t="shared" si="69"/>
        <v>57</v>
      </c>
      <c r="L305" s="2">
        <f t="shared" si="70"/>
        <v>37</v>
      </c>
      <c r="M305" s="2">
        <f t="shared" si="71"/>
        <v>93</v>
      </c>
      <c r="N305" s="3">
        <f t="shared" si="72"/>
        <v>0</v>
      </c>
      <c r="O305" s="3">
        <f t="shared" si="73"/>
        <v>0</v>
      </c>
      <c r="P305" s="3">
        <f t="shared" si="74"/>
        <v>0</v>
      </c>
      <c r="Q305" s="3">
        <f t="shared" si="75"/>
        <v>0</v>
      </c>
      <c r="R305" s="4" t="b">
        <f t="shared" si="76"/>
        <v>0</v>
      </c>
      <c r="S305" s="3" t="b">
        <f t="shared" si="77"/>
        <v>0</v>
      </c>
    </row>
    <row r="306" spans="1:19">
      <c r="A306" s="1">
        <v>20</v>
      </c>
      <c r="B306" s="1">
        <v>22</v>
      </c>
      <c r="C306" s="1">
        <v>64</v>
      </c>
      <c r="D306" s="1">
        <v>78</v>
      </c>
      <c r="E306">
        <f t="shared" si="63"/>
        <v>1</v>
      </c>
      <c r="F306">
        <f t="shared" si="64"/>
        <v>1</v>
      </c>
      <c r="G306">
        <f t="shared" si="65"/>
        <v>1</v>
      </c>
      <c r="H306">
        <f t="shared" si="66"/>
        <v>1</v>
      </c>
      <c r="I306" t="b">
        <f t="shared" si="67"/>
        <v>0</v>
      </c>
      <c r="J306" s="2">
        <f t="shared" si="68"/>
        <v>20</v>
      </c>
      <c r="K306" s="2">
        <f t="shared" si="69"/>
        <v>22</v>
      </c>
      <c r="L306" s="2">
        <f t="shared" si="70"/>
        <v>64</v>
      </c>
      <c r="M306" s="2">
        <f t="shared" si="71"/>
        <v>78</v>
      </c>
      <c r="N306" s="3">
        <f t="shared" si="72"/>
        <v>0</v>
      </c>
      <c r="O306" s="3">
        <f t="shared" si="73"/>
        <v>0</v>
      </c>
      <c r="P306" s="3">
        <f t="shared" si="74"/>
        <v>0</v>
      </c>
      <c r="Q306" s="3">
        <f t="shared" si="75"/>
        <v>0</v>
      </c>
      <c r="R306" s="4" t="b">
        <f t="shared" si="76"/>
        <v>0</v>
      </c>
      <c r="S306" s="3" t="b">
        <f t="shared" si="77"/>
        <v>0</v>
      </c>
    </row>
    <row r="307" spans="1:19">
      <c r="A307" s="1">
        <v>86</v>
      </c>
      <c r="B307" s="1">
        <v>18</v>
      </c>
      <c r="C307" s="1">
        <v>68</v>
      </c>
      <c r="D307" s="1">
        <v>92</v>
      </c>
      <c r="E307">
        <f t="shared" si="63"/>
        <v>1</v>
      </c>
      <c r="F307">
        <f t="shared" si="64"/>
        <v>1</v>
      </c>
      <c r="G307">
        <f t="shared" si="65"/>
        <v>1</v>
      </c>
      <c r="H307">
        <f t="shared" si="66"/>
        <v>1</v>
      </c>
      <c r="I307" t="b">
        <f t="shared" si="67"/>
        <v>0</v>
      </c>
      <c r="J307" s="2">
        <f t="shared" si="68"/>
        <v>86</v>
      </c>
      <c r="K307" s="2">
        <f t="shared" si="69"/>
        <v>18</v>
      </c>
      <c r="L307" s="2">
        <f t="shared" si="70"/>
        <v>68</v>
      </c>
      <c r="M307" s="2">
        <f t="shared" si="71"/>
        <v>92</v>
      </c>
      <c r="N307" s="3">
        <f t="shared" si="72"/>
        <v>0</v>
      </c>
      <c r="O307" s="3">
        <f t="shared" si="73"/>
        <v>0</v>
      </c>
      <c r="P307" s="3">
        <f t="shared" si="74"/>
        <v>0</v>
      </c>
      <c r="Q307" s="3">
        <f t="shared" si="75"/>
        <v>0</v>
      </c>
      <c r="R307" s="4" t="b">
        <f t="shared" si="76"/>
        <v>0</v>
      </c>
      <c r="S307" s="3" t="b">
        <f t="shared" si="77"/>
        <v>0</v>
      </c>
    </row>
    <row r="308" spans="1:19">
      <c r="A308" s="1">
        <v>81</v>
      </c>
      <c r="B308" s="1">
        <v>41</v>
      </c>
      <c r="C308" s="1">
        <v>25</v>
      </c>
      <c r="D308" s="1">
        <v>68</v>
      </c>
      <c r="E308">
        <f t="shared" si="63"/>
        <v>1</v>
      </c>
      <c r="F308">
        <f t="shared" si="64"/>
        <v>1</v>
      </c>
      <c r="G308">
        <f t="shared" si="65"/>
        <v>1</v>
      </c>
      <c r="H308">
        <f t="shared" si="66"/>
        <v>1</v>
      </c>
      <c r="I308" t="b">
        <f t="shared" si="67"/>
        <v>0</v>
      </c>
      <c r="J308" s="2">
        <f t="shared" si="68"/>
        <v>81</v>
      </c>
      <c r="K308" s="2">
        <f t="shared" si="69"/>
        <v>41</v>
      </c>
      <c r="L308" s="2">
        <f t="shared" si="70"/>
        <v>25</v>
      </c>
      <c r="M308" s="2">
        <f t="shared" si="71"/>
        <v>68</v>
      </c>
      <c r="N308" s="3">
        <f t="shared" si="72"/>
        <v>0</v>
      </c>
      <c r="O308" s="3">
        <f t="shared" si="73"/>
        <v>0</v>
      </c>
      <c r="P308" s="3">
        <f t="shared" si="74"/>
        <v>0</v>
      </c>
      <c r="Q308" s="3">
        <f t="shared" si="75"/>
        <v>0</v>
      </c>
      <c r="R308" s="4" t="b">
        <f t="shared" si="76"/>
        <v>0</v>
      </c>
      <c r="S308" s="3" t="b">
        <f t="shared" si="77"/>
        <v>0</v>
      </c>
    </row>
    <row r="309" spans="1:19">
      <c r="A309" s="1">
        <v>95</v>
      </c>
      <c r="B309" s="1">
        <v>38</v>
      </c>
      <c r="C309" s="1">
        <v>21</v>
      </c>
      <c r="D309" s="1">
        <v>50</v>
      </c>
      <c r="E309">
        <f t="shared" si="63"/>
        <v>1</v>
      </c>
      <c r="F309">
        <f t="shared" si="64"/>
        <v>1</v>
      </c>
      <c r="G309">
        <f t="shared" si="65"/>
        <v>1</v>
      </c>
      <c r="H309">
        <f t="shared" si="66"/>
        <v>1</v>
      </c>
      <c r="I309" t="b">
        <f t="shared" si="67"/>
        <v>0</v>
      </c>
      <c r="J309" s="2">
        <f t="shared" si="68"/>
        <v>95</v>
      </c>
      <c r="K309" s="2">
        <f t="shared" si="69"/>
        <v>38</v>
      </c>
      <c r="L309" s="2">
        <f t="shared" si="70"/>
        <v>21</v>
      </c>
      <c r="M309" s="2">
        <f t="shared" si="71"/>
        <v>50</v>
      </c>
      <c r="N309" s="3">
        <f t="shared" si="72"/>
        <v>0</v>
      </c>
      <c r="O309" s="3">
        <f t="shared" si="73"/>
        <v>0</v>
      </c>
      <c r="P309" s="3">
        <f t="shared" si="74"/>
        <v>0</v>
      </c>
      <c r="Q309" s="3">
        <f t="shared" si="75"/>
        <v>0</v>
      </c>
      <c r="R309" s="4" t="b">
        <f t="shared" si="76"/>
        <v>0</v>
      </c>
      <c r="S309" s="3" t="b">
        <f t="shared" si="77"/>
        <v>0</v>
      </c>
    </row>
    <row r="310" spans="1:19">
      <c r="A310" s="1">
        <v>37</v>
      </c>
      <c r="B310" s="1">
        <v>78</v>
      </c>
      <c r="C310" s="1">
        <v>35</v>
      </c>
      <c r="D310" s="1">
        <v>41</v>
      </c>
      <c r="E310">
        <f t="shared" si="63"/>
        <v>1</v>
      </c>
      <c r="F310">
        <f t="shared" si="64"/>
        <v>1</v>
      </c>
      <c r="G310">
        <f t="shared" si="65"/>
        <v>1</v>
      </c>
      <c r="H310">
        <f t="shared" si="66"/>
        <v>1</v>
      </c>
      <c r="I310" t="b">
        <f t="shared" si="67"/>
        <v>0</v>
      </c>
      <c r="J310" s="2">
        <f t="shared" si="68"/>
        <v>37</v>
      </c>
      <c r="K310" s="2">
        <f t="shared" si="69"/>
        <v>78</v>
      </c>
      <c r="L310" s="2">
        <f t="shared" si="70"/>
        <v>35</v>
      </c>
      <c r="M310" s="2">
        <f t="shared" si="71"/>
        <v>41</v>
      </c>
      <c r="N310" s="3">
        <f t="shared" si="72"/>
        <v>0</v>
      </c>
      <c r="O310" s="3">
        <f t="shared" si="73"/>
        <v>0</v>
      </c>
      <c r="P310" s="3">
        <f t="shared" si="74"/>
        <v>0</v>
      </c>
      <c r="Q310" s="3">
        <f t="shared" si="75"/>
        <v>0</v>
      </c>
      <c r="R310" s="4" t="b">
        <f t="shared" si="76"/>
        <v>0</v>
      </c>
      <c r="S310" s="3" t="b">
        <f t="shared" si="77"/>
        <v>0</v>
      </c>
    </row>
    <row r="311" spans="1:19">
      <c r="A311" s="1">
        <v>22</v>
      </c>
      <c r="B311" s="1">
        <v>93</v>
      </c>
      <c r="C311" s="1">
        <v>17</v>
      </c>
      <c r="D311" s="1">
        <v>23</v>
      </c>
      <c r="E311">
        <f t="shared" si="63"/>
        <v>1</v>
      </c>
      <c r="F311">
        <f t="shared" si="64"/>
        <v>1</v>
      </c>
      <c r="G311">
        <f t="shared" si="65"/>
        <v>1</v>
      </c>
      <c r="H311">
        <f t="shared" si="66"/>
        <v>1</v>
      </c>
      <c r="I311" t="b">
        <f t="shared" si="67"/>
        <v>0</v>
      </c>
      <c r="J311" s="2">
        <f t="shared" si="68"/>
        <v>22</v>
      </c>
      <c r="K311" s="2">
        <f t="shared" si="69"/>
        <v>93</v>
      </c>
      <c r="L311" s="2">
        <f t="shared" si="70"/>
        <v>17</v>
      </c>
      <c r="M311" s="2">
        <f t="shared" si="71"/>
        <v>23</v>
      </c>
      <c r="N311" s="3">
        <f t="shared" si="72"/>
        <v>0</v>
      </c>
      <c r="O311" s="3">
        <f t="shared" si="73"/>
        <v>0</v>
      </c>
      <c r="P311" s="3">
        <f t="shared" si="74"/>
        <v>0</v>
      </c>
      <c r="Q311" s="3">
        <f t="shared" si="75"/>
        <v>0</v>
      </c>
      <c r="R311" s="4" t="b">
        <f t="shared" si="76"/>
        <v>0</v>
      </c>
      <c r="S311" s="3" t="b">
        <f t="shared" si="77"/>
        <v>0</v>
      </c>
    </row>
    <row r="312" spans="1:19">
      <c r="A312" s="1">
        <v>32</v>
      </c>
      <c r="B312" s="1">
        <v>17</v>
      </c>
      <c r="C312" s="1">
        <v>63</v>
      </c>
      <c r="D312" s="1">
        <v>24</v>
      </c>
      <c r="E312">
        <f t="shared" si="63"/>
        <v>1</v>
      </c>
      <c r="F312">
        <f t="shared" si="64"/>
        <v>1</v>
      </c>
      <c r="G312">
        <f t="shared" si="65"/>
        <v>1</v>
      </c>
      <c r="H312">
        <f t="shared" si="66"/>
        <v>1</v>
      </c>
      <c r="I312" t="b">
        <f t="shared" si="67"/>
        <v>0</v>
      </c>
      <c r="J312" s="2">
        <f t="shared" si="68"/>
        <v>32</v>
      </c>
      <c r="K312" s="2">
        <f t="shared" si="69"/>
        <v>17</v>
      </c>
      <c r="L312" s="2">
        <f t="shared" si="70"/>
        <v>63</v>
      </c>
      <c r="M312" s="2">
        <f t="shared" si="71"/>
        <v>24</v>
      </c>
      <c r="N312" s="3">
        <f t="shared" si="72"/>
        <v>0</v>
      </c>
      <c r="O312" s="3">
        <f t="shared" si="73"/>
        <v>0</v>
      </c>
      <c r="P312" s="3">
        <f t="shared" si="74"/>
        <v>0</v>
      </c>
      <c r="Q312" s="3">
        <f t="shared" si="75"/>
        <v>0</v>
      </c>
      <c r="R312" s="4" t="b">
        <f t="shared" si="76"/>
        <v>0</v>
      </c>
      <c r="S312" s="3" t="b">
        <f t="shared" si="77"/>
        <v>0</v>
      </c>
    </row>
    <row r="313" spans="1:19">
      <c r="A313" s="1">
        <v>52</v>
      </c>
      <c r="B313" s="1">
        <v>90</v>
      </c>
      <c r="C313" s="1">
        <v>24</v>
      </c>
      <c r="D313" s="1">
        <v>54</v>
      </c>
      <c r="E313">
        <f t="shared" si="63"/>
        <v>1</v>
      </c>
      <c r="F313">
        <f t="shared" si="64"/>
        <v>1</v>
      </c>
      <c r="G313">
        <f t="shared" si="65"/>
        <v>1</v>
      </c>
      <c r="H313">
        <f t="shared" si="66"/>
        <v>1</v>
      </c>
      <c r="I313" t="b">
        <f t="shared" si="67"/>
        <v>0</v>
      </c>
      <c r="J313" s="2">
        <f t="shared" si="68"/>
        <v>52</v>
      </c>
      <c r="K313" s="2">
        <f t="shared" si="69"/>
        <v>90</v>
      </c>
      <c r="L313" s="2">
        <f t="shared" si="70"/>
        <v>24</v>
      </c>
      <c r="M313" s="2">
        <f t="shared" si="71"/>
        <v>54</v>
      </c>
      <c r="N313" s="3">
        <f t="shared" si="72"/>
        <v>0</v>
      </c>
      <c r="O313" s="3">
        <f t="shared" si="73"/>
        <v>0</v>
      </c>
      <c r="P313" s="3">
        <f t="shared" si="74"/>
        <v>0</v>
      </c>
      <c r="Q313" s="3">
        <f t="shared" si="75"/>
        <v>0</v>
      </c>
      <c r="R313" s="4" t="b">
        <f t="shared" si="76"/>
        <v>0</v>
      </c>
      <c r="S313" s="3" t="b">
        <f t="shared" si="77"/>
        <v>0</v>
      </c>
    </row>
    <row r="314" spans="1:19">
      <c r="A314" s="1">
        <v>73</v>
      </c>
      <c r="B314" s="1">
        <v>40</v>
      </c>
      <c r="C314" s="1">
        <v>45</v>
      </c>
      <c r="D314" s="1">
        <v>98</v>
      </c>
      <c r="E314">
        <f t="shared" si="63"/>
        <v>1</v>
      </c>
      <c r="F314">
        <f t="shared" si="64"/>
        <v>1</v>
      </c>
      <c r="G314">
        <f t="shared" si="65"/>
        <v>1</v>
      </c>
      <c r="H314">
        <f t="shared" si="66"/>
        <v>1</v>
      </c>
      <c r="I314" t="b">
        <f t="shared" si="67"/>
        <v>0</v>
      </c>
      <c r="J314" s="2">
        <f t="shared" si="68"/>
        <v>73</v>
      </c>
      <c r="K314" s="2">
        <f t="shared" si="69"/>
        <v>40</v>
      </c>
      <c r="L314" s="2">
        <f t="shared" si="70"/>
        <v>45</v>
      </c>
      <c r="M314" s="2">
        <f t="shared" si="71"/>
        <v>98</v>
      </c>
      <c r="N314" s="3">
        <f t="shared" si="72"/>
        <v>0</v>
      </c>
      <c r="O314" s="3">
        <f t="shared" si="73"/>
        <v>0</v>
      </c>
      <c r="P314" s="3">
        <f t="shared" si="74"/>
        <v>0</v>
      </c>
      <c r="Q314" s="3">
        <f t="shared" si="75"/>
        <v>0</v>
      </c>
      <c r="R314" s="4" t="b">
        <f t="shared" si="76"/>
        <v>0</v>
      </c>
      <c r="S314" s="3" t="b">
        <f t="shared" si="77"/>
        <v>0</v>
      </c>
    </row>
    <row r="315" spans="1:19">
      <c r="A315" s="1">
        <v>49</v>
      </c>
      <c r="B315" s="1">
        <v>28</v>
      </c>
      <c r="C315" s="1">
        <v>83</v>
      </c>
      <c r="D315" s="1">
        <v>28</v>
      </c>
      <c r="E315">
        <f t="shared" si="63"/>
        <v>1</v>
      </c>
      <c r="F315">
        <f t="shared" si="64"/>
        <v>2</v>
      </c>
      <c r="G315">
        <f t="shared" si="65"/>
        <v>1</v>
      </c>
      <c r="H315">
        <f t="shared" si="66"/>
        <v>2</v>
      </c>
      <c r="I315" t="b">
        <f t="shared" si="67"/>
        <v>1</v>
      </c>
      <c r="J315" s="2">
        <f t="shared" si="68"/>
        <v>49</v>
      </c>
      <c r="K315" s="2">
        <f t="shared" si="69"/>
        <v>0</v>
      </c>
      <c r="L315" s="2">
        <f t="shared" si="70"/>
        <v>83</v>
      </c>
      <c r="M315" s="2">
        <f t="shared" si="71"/>
        <v>0</v>
      </c>
      <c r="N315" s="3">
        <f t="shared" si="72"/>
        <v>0</v>
      </c>
      <c r="O315" s="3">
        <f t="shared" si="73"/>
        <v>28</v>
      </c>
      <c r="P315" s="3">
        <f t="shared" si="74"/>
        <v>0</v>
      </c>
      <c r="Q315" s="3">
        <f t="shared" si="75"/>
        <v>28</v>
      </c>
      <c r="R315" s="4" t="b">
        <f t="shared" si="76"/>
        <v>0</v>
      </c>
      <c r="S315" s="3" t="b">
        <f t="shared" si="77"/>
        <v>0</v>
      </c>
    </row>
    <row r="316" spans="1:19">
      <c r="A316" s="1">
        <v>17</v>
      </c>
      <c r="B316" s="1">
        <v>76</v>
      </c>
      <c r="C316" s="1">
        <v>19</v>
      </c>
      <c r="D316" s="1">
        <v>69</v>
      </c>
      <c r="E316">
        <f t="shared" si="63"/>
        <v>1</v>
      </c>
      <c r="F316">
        <f t="shared" si="64"/>
        <v>1</v>
      </c>
      <c r="G316">
        <f t="shared" si="65"/>
        <v>1</v>
      </c>
      <c r="H316">
        <f t="shared" si="66"/>
        <v>1</v>
      </c>
      <c r="I316" t="b">
        <f t="shared" si="67"/>
        <v>0</v>
      </c>
      <c r="J316" s="2">
        <f t="shared" si="68"/>
        <v>17</v>
      </c>
      <c r="K316" s="2">
        <f t="shared" si="69"/>
        <v>76</v>
      </c>
      <c r="L316" s="2">
        <f t="shared" si="70"/>
        <v>19</v>
      </c>
      <c r="M316" s="2">
        <f t="shared" si="71"/>
        <v>69</v>
      </c>
      <c r="N316" s="3">
        <f t="shared" si="72"/>
        <v>0</v>
      </c>
      <c r="O316" s="3">
        <f t="shared" si="73"/>
        <v>0</v>
      </c>
      <c r="P316" s="3">
        <f t="shared" si="74"/>
        <v>0</v>
      </c>
      <c r="Q316" s="3">
        <f t="shared" si="75"/>
        <v>0</v>
      </c>
      <c r="R316" s="4" t="b">
        <f t="shared" si="76"/>
        <v>0</v>
      </c>
      <c r="S316" s="3" t="b">
        <f t="shared" si="77"/>
        <v>0</v>
      </c>
    </row>
    <row r="317" spans="1:19">
      <c r="A317" s="1">
        <v>50</v>
      </c>
      <c r="B317" s="1">
        <v>12</v>
      </c>
      <c r="C317" s="1">
        <v>30</v>
      </c>
      <c r="D317" s="1">
        <v>91</v>
      </c>
      <c r="E317">
        <f t="shared" si="63"/>
        <v>1</v>
      </c>
      <c r="F317">
        <f t="shared" si="64"/>
        <v>1</v>
      </c>
      <c r="G317">
        <f t="shared" si="65"/>
        <v>1</v>
      </c>
      <c r="H317">
        <f t="shared" si="66"/>
        <v>1</v>
      </c>
      <c r="I317" t="b">
        <f t="shared" si="67"/>
        <v>0</v>
      </c>
      <c r="J317" s="2">
        <f t="shared" si="68"/>
        <v>50</v>
      </c>
      <c r="K317" s="2">
        <f t="shared" si="69"/>
        <v>12</v>
      </c>
      <c r="L317" s="2">
        <f t="shared" si="70"/>
        <v>30</v>
      </c>
      <c r="M317" s="2">
        <f t="shared" si="71"/>
        <v>91</v>
      </c>
      <c r="N317" s="3">
        <f t="shared" si="72"/>
        <v>0</v>
      </c>
      <c r="O317" s="3">
        <f t="shared" si="73"/>
        <v>0</v>
      </c>
      <c r="P317" s="3">
        <f t="shared" si="74"/>
        <v>0</v>
      </c>
      <c r="Q317" s="3">
        <f t="shared" si="75"/>
        <v>0</v>
      </c>
      <c r="R317" s="4" t="b">
        <f t="shared" si="76"/>
        <v>0</v>
      </c>
      <c r="S317" s="3" t="b">
        <f t="shared" si="77"/>
        <v>0</v>
      </c>
    </row>
    <row r="318" spans="1:19">
      <c r="A318" s="1">
        <v>77</v>
      </c>
      <c r="B318" s="1">
        <v>96</v>
      </c>
      <c r="C318" s="1">
        <v>83</v>
      </c>
      <c r="D318" s="1">
        <v>12</v>
      </c>
      <c r="E318">
        <f t="shared" si="63"/>
        <v>1</v>
      </c>
      <c r="F318">
        <f t="shared" si="64"/>
        <v>1</v>
      </c>
      <c r="G318">
        <f t="shared" si="65"/>
        <v>1</v>
      </c>
      <c r="H318">
        <f t="shared" si="66"/>
        <v>1</v>
      </c>
      <c r="I318" t="b">
        <f t="shared" si="67"/>
        <v>0</v>
      </c>
      <c r="J318" s="2">
        <f t="shared" si="68"/>
        <v>77</v>
      </c>
      <c r="K318" s="2">
        <f t="shared" si="69"/>
        <v>96</v>
      </c>
      <c r="L318" s="2">
        <f t="shared" si="70"/>
        <v>83</v>
      </c>
      <c r="M318" s="2">
        <f t="shared" si="71"/>
        <v>12</v>
      </c>
      <c r="N318" s="3">
        <f t="shared" si="72"/>
        <v>0</v>
      </c>
      <c r="O318" s="3">
        <f t="shared" si="73"/>
        <v>0</v>
      </c>
      <c r="P318" s="3">
        <f t="shared" si="74"/>
        <v>0</v>
      </c>
      <c r="Q318" s="3">
        <f t="shared" si="75"/>
        <v>0</v>
      </c>
      <c r="R318" s="4" t="b">
        <f t="shared" si="76"/>
        <v>0</v>
      </c>
      <c r="S318" s="3" t="b">
        <f t="shared" si="77"/>
        <v>0</v>
      </c>
    </row>
    <row r="319" spans="1:19">
      <c r="A319" s="1">
        <v>42</v>
      </c>
      <c r="B319" s="1">
        <v>61</v>
      </c>
      <c r="C319" s="1">
        <v>33</v>
      </c>
      <c r="D319" s="1">
        <v>30</v>
      </c>
      <c r="E319">
        <f t="shared" si="63"/>
        <v>1</v>
      </c>
      <c r="F319">
        <f t="shared" si="64"/>
        <v>1</v>
      </c>
      <c r="G319">
        <f t="shared" si="65"/>
        <v>1</v>
      </c>
      <c r="H319">
        <f t="shared" si="66"/>
        <v>1</v>
      </c>
      <c r="I319" t="b">
        <f t="shared" si="67"/>
        <v>0</v>
      </c>
      <c r="J319" s="2">
        <f t="shared" si="68"/>
        <v>42</v>
      </c>
      <c r="K319" s="2">
        <f t="shared" si="69"/>
        <v>61</v>
      </c>
      <c r="L319" s="2">
        <f t="shared" si="70"/>
        <v>33</v>
      </c>
      <c r="M319" s="2">
        <f t="shared" si="71"/>
        <v>30</v>
      </c>
      <c r="N319" s="3">
        <f t="shared" si="72"/>
        <v>0</v>
      </c>
      <c r="O319" s="3">
        <f t="shared" si="73"/>
        <v>0</v>
      </c>
      <c r="P319" s="3">
        <f t="shared" si="74"/>
        <v>0</v>
      </c>
      <c r="Q319" s="3">
        <f t="shared" si="75"/>
        <v>0</v>
      </c>
      <c r="R319" s="4" t="b">
        <f t="shared" si="76"/>
        <v>0</v>
      </c>
      <c r="S319" s="3" t="b">
        <f t="shared" si="77"/>
        <v>0</v>
      </c>
    </row>
    <row r="320" spans="1:19">
      <c r="A320" s="1">
        <v>79</v>
      </c>
      <c r="B320" s="1">
        <v>22</v>
      </c>
      <c r="C320" s="1">
        <v>41</v>
      </c>
      <c r="D320" s="1">
        <v>64</v>
      </c>
      <c r="E320">
        <f t="shared" si="63"/>
        <v>1</v>
      </c>
      <c r="F320">
        <f t="shared" si="64"/>
        <v>1</v>
      </c>
      <c r="G320">
        <f t="shared" si="65"/>
        <v>1</v>
      </c>
      <c r="H320">
        <f t="shared" si="66"/>
        <v>1</v>
      </c>
      <c r="I320" t="b">
        <f t="shared" si="67"/>
        <v>0</v>
      </c>
      <c r="J320" s="2">
        <f t="shared" si="68"/>
        <v>79</v>
      </c>
      <c r="K320" s="2">
        <f t="shared" si="69"/>
        <v>22</v>
      </c>
      <c r="L320" s="2">
        <f t="shared" si="70"/>
        <v>41</v>
      </c>
      <c r="M320" s="2">
        <f t="shared" si="71"/>
        <v>64</v>
      </c>
      <c r="N320" s="3">
        <f t="shared" si="72"/>
        <v>0</v>
      </c>
      <c r="O320" s="3">
        <f t="shared" si="73"/>
        <v>0</v>
      </c>
      <c r="P320" s="3">
        <f t="shared" si="74"/>
        <v>0</v>
      </c>
      <c r="Q320" s="3">
        <f t="shared" si="75"/>
        <v>0</v>
      </c>
      <c r="R320" s="4" t="b">
        <f t="shared" si="76"/>
        <v>0</v>
      </c>
      <c r="S320" s="3" t="b">
        <f t="shared" si="77"/>
        <v>0</v>
      </c>
    </row>
    <row r="321" spans="1:19">
      <c r="A321" s="1">
        <v>71</v>
      </c>
      <c r="B321" s="1">
        <v>75</v>
      </c>
      <c r="C321" s="1">
        <v>31</v>
      </c>
      <c r="D321" s="1">
        <v>15</v>
      </c>
      <c r="E321">
        <f t="shared" si="63"/>
        <v>1</v>
      </c>
      <c r="F321">
        <f t="shared" si="64"/>
        <v>1</v>
      </c>
      <c r="G321">
        <f t="shared" si="65"/>
        <v>1</v>
      </c>
      <c r="H321">
        <f t="shared" si="66"/>
        <v>1</v>
      </c>
      <c r="I321" t="b">
        <f t="shared" si="67"/>
        <v>0</v>
      </c>
      <c r="J321" s="2">
        <f t="shared" si="68"/>
        <v>71</v>
      </c>
      <c r="K321" s="2">
        <f t="shared" si="69"/>
        <v>75</v>
      </c>
      <c r="L321" s="2">
        <f t="shared" si="70"/>
        <v>31</v>
      </c>
      <c r="M321" s="2">
        <f t="shared" si="71"/>
        <v>15</v>
      </c>
      <c r="N321" s="3">
        <f t="shared" si="72"/>
        <v>0</v>
      </c>
      <c r="O321" s="3">
        <f t="shared" si="73"/>
        <v>0</v>
      </c>
      <c r="P321" s="3">
        <f t="shared" si="74"/>
        <v>0</v>
      </c>
      <c r="Q321" s="3">
        <f t="shared" si="75"/>
        <v>0</v>
      </c>
      <c r="R321" s="4" t="b">
        <f t="shared" si="76"/>
        <v>0</v>
      </c>
      <c r="S321" s="3" t="b">
        <f t="shared" si="77"/>
        <v>0</v>
      </c>
    </row>
    <row r="322" spans="1:19">
      <c r="A322" s="1">
        <v>95</v>
      </c>
      <c r="B322" s="1">
        <v>53</v>
      </c>
      <c r="C322" s="1">
        <v>94</v>
      </c>
      <c r="D322" s="1">
        <v>36</v>
      </c>
      <c r="E322">
        <f t="shared" ref="E322:E385" si="78">COUNTIF($A322:$D322,A322)</f>
        <v>1</v>
      </c>
      <c r="F322">
        <f t="shared" ref="F322:F385" si="79">COUNTIF($A322:$D322,B322)</f>
        <v>1</v>
      </c>
      <c r="G322">
        <f t="shared" ref="G322:G385" si="80">COUNTIF($A322:$D322,C322)</f>
        <v>1</v>
      </c>
      <c r="H322">
        <f t="shared" ref="H322:H385" si="81">COUNTIF($A322:$D322,D322)</f>
        <v>1</v>
      </c>
      <c r="I322" t="b">
        <f t="shared" ref="I322:I385" si="82">COUNTIF(E322:H322,1) = 2</f>
        <v>0</v>
      </c>
      <c r="J322" s="2">
        <f t="shared" ref="J322:J385" si="83">IF(E322=1,A322,0)</f>
        <v>95</v>
      </c>
      <c r="K322" s="2">
        <f t="shared" ref="K322:K385" si="84">IF(F322=1,B322,0)</f>
        <v>53</v>
      </c>
      <c r="L322" s="2">
        <f t="shared" ref="L322:L385" si="85">IF(G322=1,C322,0)</f>
        <v>94</v>
      </c>
      <c r="M322" s="2">
        <f t="shared" ref="M322:M385" si="86">IF(H322=1,D322,0)</f>
        <v>36</v>
      </c>
      <c r="N322" s="3">
        <f t="shared" ref="N322:N385" si="87">IF(E322&gt;1,A322,0)</f>
        <v>0</v>
      </c>
      <c r="O322" s="3">
        <f t="shared" ref="O322:O385" si="88">IF(F322&gt;1,B322,0)</f>
        <v>0</v>
      </c>
      <c r="P322" s="3">
        <f t="shared" ref="P322:P385" si="89">IF(G322&gt;1,C322,0)</f>
        <v>0</v>
      </c>
      <c r="Q322" s="3">
        <f t="shared" ref="Q322:Q385" si="90">IF(H322&gt;1,D322,0)</f>
        <v>0</v>
      </c>
      <c r="R322" s="4" t="b">
        <f t="shared" ref="R322:R385" si="91">AVERAGE(N322:Q322)&gt;AVERAGE(J322:M322)</f>
        <v>0</v>
      </c>
      <c r="S322" s="3" t="b">
        <f t="shared" ref="S322:S385" si="92">AND(R322,I322)</f>
        <v>0</v>
      </c>
    </row>
    <row r="323" spans="1:19">
      <c r="A323" s="1">
        <v>67</v>
      </c>
      <c r="B323" s="1">
        <v>48</v>
      </c>
      <c r="C323" s="1">
        <v>48</v>
      </c>
      <c r="D323" s="1">
        <v>43</v>
      </c>
      <c r="E323">
        <f t="shared" si="78"/>
        <v>1</v>
      </c>
      <c r="F323">
        <f t="shared" si="79"/>
        <v>2</v>
      </c>
      <c r="G323">
        <f t="shared" si="80"/>
        <v>2</v>
      </c>
      <c r="H323">
        <f t="shared" si="81"/>
        <v>1</v>
      </c>
      <c r="I323" t="b">
        <f t="shared" si="82"/>
        <v>1</v>
      </c>
      <c r="J323" s="2">
        <f t="shared" si="83"/>
        <v>67</v>
      </c>
      <c r="K323" s="2">
        <f t="shared" si="84"/>
        <v>0</v>
      </c>
      <c r="L323" s="2">
        <f t="shared" si="85"/>
        <v>0</v>
      </c>
      <c r="M323" s="2">
        <f t="shared" si="86"/>
        <v>43</v>
      </c>
      <c r="N323" s="3">
        <f t="shared" si="87"/>
        <v>0</v>
      </c>
      <c r="O323" s="3">
        <f t="shared" si="88"/>
        <v>48</v>
      </c>
      <c r="P323" s="3">
        <f t="shared" si="89"/>
        <v>48</v>
      </c>
      <c r="Q323" s="3">
        <f t="shared" si="90"/>
        <v>0</v>
      </c>
      <c r="R323" s="4" t="b">
        <f t="shared" si="91"/>
        <v>0</v>
      </c>
      <c r="S323" s="3" t="b">
        <f t="shared" si="92"/>
        <v>0</v>
      </c>
    </row>
    <row r="324" spans="1:19">
      <c r="A324" s="1">
        <v>57</v>
      </c>
      <c r="B324" s="1">
        <v>80</v>
      </c>
      <c r="C324" s="1">
        <v>25</v>
      </c>
      <c r="D324" s="1">
        <v>10</v>
      </c>
      <c r="E324">
        <f t="shared" si="78"/>
        <v>1</v>
      </c>
      <c r="F324">
        <f t="shared" si="79"/>
        <v>1</v>
      </c>
      <c r="G324">
        <f t="shared" si="80"/>
        <v>1</v>
      </c>
      <c r="H324">
        <f t="shared" si="81"/>
        <v>1</v>
      </c>
      <c r="I324" t="b">
        <f t="shared" si="82"/>
        <v>0</v>
      </c>
      <c r="J324" s="2">
        <f t="shared" si="83"/>
        <v>57</v>
      </c>
      <c r="K324" s="2">
        <f t="shared" si="84"/>
        <v>80</v>
      </c>
      <c r="L324" s="2">
        <f t="shared" si="85"/>
        <v>25</v>
      </c>
      <c r="M324" s="2">
        <f t="shared" si="86"/>
        <v>10</v>
      </c>
      <c r="N324" s="3">
        <f t="shared" si="87"/>
        <v>0</v>
      </c>
      <c r="O324" s="3">
        <f t="shared" si="88"/>
        <v>0</v>
      </c>
      <c r="P324" s="3">
        <f t="shared" si="89"/>
        <v>0</v>
      </c>
      <c r="Q324" s="3">
        <f t="shared" si="90"/>
        <v>0</v>
      </c>
      <c r="R324" s="4" t="b">
        <f t="shared" si="91"/>
        <v>0</v>
      </c>
      <c r="S324" s="3" t="b">
        <f t="shared" si="92"/>
        <v>0</v>
      </c>
    </row>
    <row r="325" spans="1:19">
      <c r="A325" s="1">
        <v>89</v>
      </c>
      <c r="B325" s="1">
        <v>21</v>
      </c>
      <c r="C325" s="1">
        <v>51</v>
      </c>
      <c r="D325" s="1">
        <v>90</v>
      </c>
      <c r="E325">
        <f t="shared" si="78"/>
        <v>1</v>
      </c>
      <c r="F325">
        <f t="shared" si="79"/>
        <v>1</v>
      </c>
      <c r="G325">
        <f t="shared" si="80"/>
        <v>1</v>
      </c>
      <c r="H325">
        <f t="shared" si="81"/>
        <v>1</v>
      </c>
      <c r="I325" t="b">
        <f t="shared" si="82"/>
        <v>0</v>
      </c>
      <c r="J325" s="2">
        <f t="shared" si="83"/>
        <v>89</v>
      </c>
      <c r="K325" s="2">
        <f t="shared" si="84"/>
        <v>21</v>
      </c>
      <c r="L325" s="2">
        <f t="shared" si="85"/>
        <v>51</v>
      </c>
      <c r="M325" s="2">
        <f t="shared" si="86"/>
        <v>90</v>
      </c>
      <c r="N325" s="3">
        <f t="shared" si="87"/>
        <v>0</v>
      </c>
      <c r="O325" s="3">
        <f t="shared" si="88"/>
        <v>0</v>
      </c>
      <c r="P325" s="3">
        <f t="shared" si="89"/>
        <v>0</v>
      </c>
      <c r="Q325" s="3">
        <f t="shared" si="90"/>
        <v>0</v>
      </c>
      <c r="R325" s="4" t="b">
        <f t="shared" si="91"/>
        <v>0</v>
      </c>
      <c r="S325" s="3" t="b">
        <f t="shared" si="92"/>
        <v>0</v>
      </c>
    </row>
    <row r="326" spans="1:19">
      <c r="A326" s="1">
        <v>98</v>
      </c>
      <c r="B326" s="1">
        <v>73</v>
      </c>
      <c r="C326" s="1">
        <v>81</v>
      </c>
      <c r="D326" s="1">
        <v>99</v>
      </c>
      <c r="E326">
        <f t="shared" si="78"/>
        <v>1</v>
      </c>
      <c r="F326">
        <f t="shared" si="79"/>
        <v>1</v>
      </c>
      <c r="G326">
        <f t="shared" si="80"/>
        <v>1</v>
      </c>
      <c r="H326">
        <f t="shared" si="81"/>
        <v>1</v>
      </c>
      <c r="I326" t="b">
        <f t="shared" si="82"/>
        <v>0</v>
      </c>
      <c r="J326" s="2">
        <f t="shared" si="83"/>
        <v>98</v>
      </c>
      <c r="K326" s="2">
        <f t="shared" si="84"/>
        <v>73</v>
      </c>
      <c r="L326" s="2">
        <f t="shared" si="85"/>
        <v>81</v>
      </c>
      <c r="M326" s="2">
        <f t="shared" si="86"/>
        <v>99</v>
      </c>
      <c r="N326" s="3">
        <f t="shared" si="87"/>
        <v>0</v>
      </c>
      <c r="O326" s="3">
        <f t="shared" si="88"/>
        <v>0</v>
      </c>
      <c r="P326" s="3">
        <f t="shared" si="89"/>
        <v>0</v>
      </c>
      <c r="Q326" s="3">
        <f t="shared" si="90"/>
        <v>0</v>
      </c>
      <c r="R326" s="4" t="b">
        <f t="shared" si="91"/>
        <v>0</v>
      </c>
      <c r="S326" s="3" t="b">
        <f t="shared" si="92"/>
        <v>0</v>
      </c>
    </row>
    <row r="327" spans="1:19">
      <c r="A327" s="1">
        <v>38</v>
      </c>
      <c r="B327" s="1">
        <v>11</v>
      </c>
      <c r="C327" s="1">
        <v>85</v>
      </c>
      <c r="D327" s="1">
        <v>72</v>
      </c>
      <c r="E327">
        <f t="shared" si="78"/>
        <v>1</v>
      </c>
      <c r="F327">
        <f t="shared" si="79"/>
        <v>1</v>
      </c>
      <c r="G327">
        <f t="shared" si="80"/>
        <v>1</v>
      </c>
      <c r="H327">
        <f t="shared" si="81"/>
        <v>1</v>
      </c>
      <c r="I327" t="b">
        <f t="shared" si="82"/>
        <v>0</v>
      </c>
      <c r="J327" s="2">
        <f t="shared" si="83"/>
        <v>38</v>
      </c>
      <c r="K327" s="2">
        <f t="shared" si="84"/>
        <v>11</v>
      </c>
      <c r="L327" s="2">
        <f t="shared" si="85"/>
        <v>85</v>
      </c>
      <c r="M327" s="2">
        <f t="shared" si="86"/>
        <v>72</v>
      </c>
      <c r="N327" s="3">
        <f t="shared" si="87"/>
        <v>0</v>
      </c>
      <c r="O327" s="3">
        <f t="shared" si="88"/>
        <v>0</v>
      </c>
      <c r="P327" s="3">
        <f t="shared" si="89"/>
        <v>0</v>
      </c>
      <c r="Q327" s="3">
        <f t="shared" si="90"/>
        <v>0</v>
      </c>
      <c r="R327" s="4" t="b">
        <f t="shared" si="91"/>
        <v>0</v>
      </c>
      <c r="S327" s="3" t="b">
        <f t="shared" si="92"/>
        <v>0</v>
      </c>
    </row>
    <row r="328" spans="1:19">
      <c r="A328" s="1">
        <v>27</v>
      </c>
      <c r="B328" s="1">
        <v>39</v>
      </c>
      <c r="C328" s="1">
        <v>27</v>
      </c>
      <c r="D328" s="1">
        <v>50</v>
      </c>
      <c r="E328">
        <f t="shared" si="78"/>
        <v>2</v>
      </c>
      <c r="F328">
        <f t="shared" si="79"/>
        <v>1</v>
      </c>
      <c r="G328">
        <f t="shared" si="80"/>
        <v>2</v>
      </c>
      <c r="H328">
        <f t="shared" si="81"/>
        <v>1</v>
      </c>
      <c r="I328" t="b">
        <f t="shared" si="82"/>
        <v>1</v>
      </c>
      <c r="J328" s="2">
        <f t="shared" si="83"/>
        <v>0</v>
      </c>
      <c r="K328" s="2">
        <f t="shared" si="84"/>
        <v>39</v>
      </c>
      <c r="L328" s="2">
        <f t="shared" si="85"/>
        <v>0</v>
      </c>
      <c r="M328" s="2">
        <f t="shared" si="86"/>
        <v>50</v>
      </c>
      <c r="N328" s="3">
        <f t="shared" si="87"/>
        <v>27</v>
      </c>
      <c r="O328" s="3">
        <f t="shared" si="88"/>
        <v>0</v>
      </c>
      <c r="P328" s="3">
        <f t="shared" si="89"/>
        <v>27</v>
      </c>
      <c r="Q328" s="3">
        <f t="shared" si="90"/>
        <v>0</v>
      </c>
      <c r="R328" s="4" t="b">
        <f t="shared" si="91"/>
        <v>0</v>
      </c>
      <c r="S328" s="3" t="b">
        <f t="shared" si="92"/>
        <v>0</v>
      </c>
    </row>
    <row r="329" spans="1:19">
      <c r="A329" s="1">
        <v>83</v>
      </c>
      <c r="B329" s="1">
        <v>99</v>
      </c>
      <c r="C329" s="1">
        <v>90</v>
      </c>
      <c r="D329" s="1">
        <v>83</v>
      </c>
      <c r="E329">
        <f t="shared" si="78"/>
        <v>2</v>
      </c>
      <c r="F329">
        <f t="shared" si="79"/>
        <v>1</v>
      </c>
      <c r="G329">
        <f t="shared" si="80"/>
        <v>1</v>
      </c>
      <c r="H329">
        <f t="shared" si="81"/>
        <v>2</v>
      </c>
      <c r="I329" t="b">
        <f t="shared" si="82"/>
        <v>1</v>
      </c>
      <c r="J329" s="2">
        <f t="shared" si="83"/>
        <v>0</v>
      </c>
      <c r="K329" s="2">
        <f t="shared" si="84"/>
        <v>99</v>
      </c>
      <c r="L329" s="2">
        <f t="shared" si="85"/>
        <v>90</v>
      </c>
      <c r="M329" s="2">
        <f t="shared" si="86"/>
        <v>0</v>
      </c>
      <c r="N329" s="3">
        <f t="shared" si="87"/>
        <v>83</v>
      </c>
      <c r="O329" s="3">
        <f t="shared" si="88"/>
        <v>0</v>
      </c>
      <c r="P329" s="3">
        <f t="shared" si="89"/>
        <v>0</v>
      </c>
      <c r="Q329" s="3">
        <f t="shared" si="90"/>
        <v>83</v>
      </c>
      <c r="R329" s="4" t="b">
        <f t="shared" si="91"/>
        <v>0</v>
      </c>
      <c r="S329" s="3" t="b">
        <f t="shared" si="92"/>
        <v>0</v>
      </c>
    </row>
    <row r="330" spans="1:19">
      <c r="A330" s="1">
        <v>68</v>
      </c>
      <c r="B330" s="1">
        <v>26</v>
      </c>
      <c r="C330" s="1">
        <v>48</v>
      </c>
      <c r="D330" s="1">
        <v>53</v>
      </c>
      <c r="E330">
        <f t="shared" si="78"/>
        <v>1</v>
      </c>
      <c r="F330">
        <f t="shared" si="79"/>
        <v>1</v>
      </c>
      <c r="G330">
        <f t="shared" si="80"/>
        <v>1</v>
      </c>
      <c r="H330">
        <f t="shared" si="81"/>
        <v>1</v>
      </c>
      <c r="I330" t="b">
        <f t="shared" si="82"/>
        <v>0</v>
      </c>
      <c r="J330" s="2">
        <f t="shared" si="83"/>
        <v>68</v>
      </c>
      <c r="K330" s="2">
        <f t="shared" si="84"/>
        <v>26</v>
      </c>
      <c r="L330" s="2">
        <f t="shared" si="85"/>
        <v>48</v>
      </c>
      <c r="M330" s="2">
        <f t="shared" si="86"/>
        <v>53</v>
      </c>
      <c r="N330" s="3">
        <f t="shared" si="87"/>
        <v>0</v>
      </c>
      <c r="O330" s="3">
        <f t="shared" si="88"/>
        <v>0</v>
      </c>
      <c r="P330" s="3">
        <f t="shared" si="89"/>
        <v>0</v>
      </c>
      <c r="Q330" s="3">
        <f t="shared" si="90"/>
        <v>0</v>
      </c>
      <c r="R330" s="4" t="b">
        <f t="shared" si="91"/>
        <v>0</v>
      </c>
      <c r="S330" s="3" t="b">
        <f t="shared" si="92"/>
        <v>0</v>
      </c>
    </row>
    <row r="331" spans="1:19">
      <c r="A331" s="1">
        <v>83</v>
      </c>
      <c r="B331" s="1">
        <v>16</v>
      </c>
      <c r="C331" s="1">
        <v>47</v>
      </c>
      <c r="D331" s="1">
        <v>86</v>
      </c>
      <c r="E331">
        <f t="shared" si="78"/>
        <v>1</v>
      </c>
      <c r="F331">
        <f t="shared" si="79"/>
        <v>1</v>
      </c>
      <c r="G331">
        <f t="shared" si="80"/>
        <v>1</v>
      </c>
      <c r="H331">
        <f t="shared" si="81"/>
        <v>1</v>
      </c>
      <c r="I331" t="b">
        <f t="shared" si="82"/>
        <v>0</v>
      </c>
      <c r="J331" s="2">
        <f t="shared" si="83"/>
        <v>83</v>
      </c>
      <c r="K331" s="2">
        <f t="shared" si="84"/>
        <v>16</v>
      </c>
      <c r="L331" s="2">
        <f t="shared" si="85"/>
        <v>47</v>
      </c>
      <c r="M331" s="2">
        <f t="shared" si="86"/>
        <v>86</v>
      </c>
      <c r="N331" s="3">
        <f t="shared" si="87"/>
        <v>0</v>
      </c>
      <c r="O331" s="3">
        <f t="shared" si="88"/>
        <v>0</v>
      </c>
      <c r="P331" s="3">
        <f t="shared" si="89"/>
        <v>0</v>
      </c>
      <c r="Q331" s="3">
        <f t="shared" si="90"/>
        <v>0</v>
      </c>
      <c r="R331" s="4" t="b">
        <f t="shared" si="91"/>
        <v>0</v>
      </c>
      <c r="S331" s="3" t="b">
        <f t="shared" si="92"/>
        <v>0</v>
      </c>
    </row>
    <row r="332" spans="1:19">
      <c r="A332" s="1">
        <v>90</v>
      </c>
      <c r="B332" s="1">
        <v>31</v>
      </c>
      <c r="C332" s="1">
        <v>72</v>
      </c>
      <c r="D332" s="1">
        <v>85</v>
      </c>
      <c r="E332">
        <f t="shared" si="78"/>
        <v>1</v>
      </c>
      <c r="F332">
        <f t="shared" si="79"/>
        <v>1</v>
      </c>
      <c r="G332">
        <f t="shared" si="80"/>
        <v>1</v>
      </c>
      <c r="H332">
        <f t="shared" si="81"/>
        <v>1</v>
      </c>
      <c r="I332" t="b">
        <f t="shared" si="82"/>
        <v>0</v>
      </c>
      <c r="J332" s="2">
        <f t="shared" si="83"/>
        <v>90</v>
      </c>
      <c r="K332" s="2">
        <f t="shared" si="84"/>
        <v>31</v>
      </c>
      <c r="L332" s="2">
        <f t="shared" si="85"/>
        <v>72</v>
      </c>
      <c r="M332" s="2">
        <f t="shared" si="86"/>
        <v>85</v>
      </c>
      <c r="N332" s="3">
        <f t="shared" si="87"/>
        <v>0</v>
      </c>
      <c r="O332" s="3">
        <f t="shared" si="88"/>
        <v>0</v>
      </c>
      <c r="P332" s="3">
        <f t="shared" si="89"/>
        <v>0</v>
      </c>
      <c r="Q332" s="3">
        <f t="shared" si="90"/>
        <v>0</v>
      </c>
      <c r="R332" s="4" t="b">
        <f t="shared" si="91"/>
        <v>0</v>
      </c>
      <c r="S332" s="3" t="b">
        <f t="shared" si="92"/>
        <v>0</v>
      </c>
    </row>
    <row r="333" spans="1:19">
      <c r="A333" s="1">
        <v>91</v>
      </c>
      <c r="B333" s="1">
        <v>34</v>
      </c>
      <c r="C333" s="1">
        <v>27</v>
      </c>
      <c r="D333" s="1">
        <v>98</v>
      </c>
      <c r="E333">
        <f t="shared" si="78"/>
        <v>1</v>
      </c>
      <c r="F333">
        <f t="shared" si="79"/>
        <v>1</v>
      </c>
      <c r="G333">
        <f t="shared" si="80"/>
        <v>1</v>
      </c>
      <c r="H333">
        <f t="shared" si="81"/>
        <v>1</v>
      </c>
      <c r="I333" t="b">
        <f t="shared" si="82"/>
        <v>0</v>
      </c>
      <c r="J333" s="2">
        <f t="shared" si="83"/>
        <v>91</v>
      </c>
      <c r="K333" s="2">
        <f t="shared" si="84"/>
        <v>34</v>
      </c>
      <c r="L333" s="2">
        <f t="shared" si="85"/>
        <v>27</v>
      </c>
      <c r="M333" s="2">
        <f t="shared" si="86"/>
        <v>98</v>
      </c>
      <c r="N333" s="3">
        <f t="shared" si="87"/>
        <v>0</v>
      </c>
      <c r="O333" s="3">
        <f t="shared" si="88"/>
        <v>0</v>
      </c>
      <c r="P333" s="3">
        <f t="shared" si="89"/>
        <v>0</v>
      </c>
      <c r="Q333" s="3">
        <f t="shared" si="90"/>
        <v>0</v>
      </c>
      <c r="R333" s="4" t="b">
        <f t="shared" si="91"/>
        <v>0</v>
      </c>
      <c r="S333" s="3" t="b">
        <f t="shared" si="92"/>
        <v>0</v>
      </c>
    </row>
    <row r="334" spans="1:19">
      <c r="A334" s="1">
        <v>48</v>
      </c>
      <c r="B334" s="1">
        <v>80</v>
      </c>
      <c r="C334" s="1">
        <v>38</v>
      </c>
      <c r="D334" s="1">
        <v>87</v>
      </c>
      <c r="E334">
        <f t="shared" si="78"/>
        <v>1</v>
      </c>
      <c r="F334">
        <f t="shared" si="79"/>
        <v>1</v>
      </c>
      <c r="G334">
        <f t="shared" si="80"/>
        <v>1</v>
      </c>
      <c r="H334">
        <f t="shared" si="81"/>
        <v>1</v>
      </c>
      <c r="I334" t="b">
        <f t="shared" si="82"/>
        <v>0</v>
      </c>
      <c r="J334" s="2">
        <f t="shared" si="83"/>
        <v>48</v>
      </c>
      <c r="K334" s="2">
        <f t="shared" si="84"/>
        <v>80</v>
      </c>
      <c r="L334" s="2">
        <f t="shared" si="85"/>
        <v>38</v>
      </c>
      <c r="M334" s="2">
        <f t="shared" si="86"/>
        <v>87</v>
      </c>
      <c r="N334" s="3">
        <f t="shared" si="87"/>
        <v>0</v>
      </c>
      <c r="O334" s="3">
        <f t="shared" si="88"/>
        <v>0</v>
      </c>
      <c r="P334" s="3">
        <f t="shared" si="89"/>
        <v>0</v>
      </c>
      <c r="Q334" s="3">
        <f t="shared" si="90"/>
        <v>0</v>
      </c>
      <c r="R334" s="4" t="b">
        <f t="shared" si="91"/>
        <v>0</v>
      </c>
      <c r="S334" s="3" t="b">
        <f t="shared" si="92"/>
        <v>0</v>
      </c>
    </row>
    <row r="335" spans="1:19">
      <c r="A335" s="1">
        <v>79</v>
      </c>
      <c r="B335" s="1">
        <v>24</v>
      </c>
      <c r="C335" s="1">
        <v>13</v>
      </c>
      <c r="D335" s="1">
        <v>72</v>
      </c>
      <c r="E335">
        <f t="shared" si="78"/>
        <v>1</v>
      </c>
      <c r="F335">
        <f t="shared" si="79"/>
        <v>1</v>
      </c>
      <c r="G335">
        <f t="shared" si="80"/>
        <v>1</v>
      </c>
      <c r="H335">
        <f t="shared" si="81"/>
        <v>1</v>
      </c>
      <c r="I335" t="b">
        <f t="shared" si="82"/>
        <v>0</v>
      </c>
      <c r="J335" s="2">
        <f t="shared" si="83"/>
        <v>79</v>
      </c>
      <c r="K335" s="2">
        <f t="shared" si="84"/>
        <v>24</v>
      </c>
      <c r="L335" s="2">
        <f t="shared" si="85"/>
        <v>13</v>
      </c>
      <c r="M335" s="2">
        <f t="shared" si="86"/>
        <v>72</v>
      </c>
      <c r="N335" s="3">
        <f t="shared" si="87"/>
        <v>0</v>
      </c>
      <c r="O335" s="3">
        <f t="shared" si="88"/>
        <v>0</v>
      </c>
      <c r="P335" s="3">
        <f t="shared" si="89"/>
        <v>0</v>
      </c>
      <c r="Q335" s="3">
        <f t="shared" si="90"/>
        <v>0</v>
      </c>
      <c r="R335" s="4" t="b">
        <f t="shared" si="91"/>
        <v>0</v>
      </c>
      <c r="S335" s="3" t="b">
        <f t="shared" si="92"/>
        <v>0</v>
      </c>
    </row>
    <row r="336" spans="1:19">
      <c r="A336" s="1">
        <v>57</v>
      </c>
      <c r="B336" s="1">
        <v>89</v>
      </c>
      <c r="C336" s="1">
        <v>90</v>
      </c>
      <c r="D336" s="1">
        <v>89</v>
      </c>
      <c r="E336">
        <f t="shared" si="78"/>
        <v>1</v>
      </c>
      <c r="F336">
        <f t="shared" si="79"/>
        <v>2</v>
      </c>
      <c r="G336">
        <f t="shared" si="80"/>
        <v>1</v>
      </c>
      <c r="H336">
        <f t="shared" si="81"/>
        <v>2</v>
      </c>
      <c r="I336" t="b">
        <f t="shared" si="82"/>
        <v>1</v>
      </c>
      <c r="J336" s="2">
        <f t="shared" si="83"/>
        <v>57</v>
      </c>
      <c r="K336" s="2">
        <f t="shared" si="84"/>
        <v>0</v>
      </c>
      <c r="L336" s="2">
        <f t="shared" si="85"/>
        <v>90</v>
      </c>
      <c r="M336" s="2">
        <f t="shared" si="86"/>
        <v>0</v>
      </c>
      <c r="N336" s="3">
        <f t="shared" si="87"/>
        <v>0</v>
      </c>
      <c r="O336" s="3">
        <f t="shared" si="88"/>
        <v>89</v>
      </c>
      <c r="P336" s="3">
        <f t="shared" si="89"/>
        <v>0</v>
      </c>
      <c r="Q336" s="3">
        <f t="shared" si="90"/>
        <v>89</v>
      </c>
      <c r="R336" s="4" t="b">
        <f t="shared" si="91"/>
        <v>1</v>
      </c>
      <c r="S336" s="3" t="b">
        <f t="shared" si="92"/>
        <v>1</v>
      </c>
    </row>
    <row r="337" spans="1:19">
      <c r="A337" s="1">
        <v>65</v>
      </c>
      <c r="B337" s="1">
        <v>49</v>
      </c>
      <c r="C337" s="1">
        <v>89</v>
      </c>
      <c r="D337" s="1">
        <v>55</v>
      </c>
      <c r="E337">
        <f t="shared" si="78"/>
        <v>1</v>
      </c>
      <c r="F337">
        <f t="shared" si="79"/>
        <v>1</v>
      </c>
      <c r="G337">
        <f t="shared" si="80"/>
        <v>1</v>
      </c>
      <c r="H337">
        <f t="shared" si="81"/>
        <v>1</v>
      </c>
      <c r="I337" t="b">
        <f t="shared" si="82"/>
        <v>0</v>
      </c>
      <c r="J337" s="2">
        <f t="shared" si="83"/>
        <v>65</v>
      </c>
      <c r="K337" s="2">
        <f t="shared" si="84"/>
        <v>49</v>
      </c>
      <c r="L337" s="2">
        <f t="shared" si="85"/>
        <v>89</v>
      </c>
      <c r="M337" s="2">
        <f t="shared" si="86"/>
        <v>55</v>
      </c>
      <c r="N337" s="3">
        <f t="shared" si="87"/>
        <v>0</v>
      </c>
      <c r="O337" s="3">
        <f t="shared" si="88"/>
        <v>0</v>
      </c>
      <c r="P337" s="3">
        <f t="shared" si="89"/>
        <v>0</v>
      </c>
      <c r="Q337" s="3">
        <f t="shared" si="90"/>
        <v>0</v>
      </c>
      <c r="R337" s="4" t="b">
        <f t="shared" si="91"/>
        <v>0</v>
      </c>
      <c r="S337" s="3" t="b">
        <f t="shared" si="92"/>
        <v>0</v>
      </c>
    </row>
    <row r="338" spans="1:19">
      <c r="A338" s="1">
        <v>93</v>
      </c>
      <c r="B338" s="1">
        <v>32</v>
      </c>
      <c r="C338" s="1">
        <v>61</v>
      </c>
      <c r="D338" s="1">
        <v>68</v>
      </c>
      <c r="E338">
        <f t="shared" si="78"/>
        <v>1</v>
      </c>
      <c r="F338">
        <f t="shared" si="79"/>
        <v>1</v>
      </c>
      <c r="G338">
        <f t="shared" si="80"/>
        <v>1</v>
      </c>
      <c r="H338">
        <f t="shared" si="81"/>
        <v>1</v>
      </c>
      <c r="I338" t="b">
        <f t="shared" si="82"/>
        <v>0</v>
      </c>
      <c r="J338" s="2">
        <f t="shared" si="83"/>
        <v>93</v>
      </c>
      <c r="K338" s="2">
        <f t="shared" si="84"/>
        <v>32</v>
      </c>
      <c r="L338" s="2">
        <f t="shared" si="85"/>
        <v>61</v>
      </c>
      <c r="M338" s="2">
        <f t="shared" si="86"/>
        <v>68</v>
      </c>
      <c r="N338" s="3">
        <f t="shared" si="87"/>
        <v>0</v>
      </c>
      <c r="O338" s="3">
        <f t="shared" si="88"/>
        <v>0</v>
      </c>
      <c r="P338" s="3">
        <f t="shared" si="89"/>
        <v>0</v>
      </c>
      <c r="Q338" s="3">
        <f t="shared" si="90"/>
        <v>0</v>
      </c>
      <c r="R338" s="4" t="b">
        <f t="shared" si="91"/>
        <v>0</v>
      </c>
      <c r="S338" s="3" t="b">
        <f t="shared" si="92"/>
        <v>0</v>
      </c>
    </row>
    <row r="339" spans="1:19">
      <c r="A339" s="1">
        <v>90</v>
      </c>
      <c r="B339" s="1">
        <v>73</v>
      </c>
      <c r="C339" s="1">
        <v>36</v>
      </c>
      <c r="D339" s="1">
        <v>26</v>
      </c>
      <c r="E339">
        <f t="shared" si="78"/>
        <v>1</v>
      </c>
      <c r="F339">
        <f t="shared" si="79"/>
        <v>1</v>
      </c>
      <c r="G339">
        <f t="shared" si="80"/>
        <v>1</v>
      </c>
      <c r="H339">
        <f t="shared" si="81"/>
        <v>1</v>
      </c>
      <c r="I339" t="b">
        <f t="shared" si="82"/>
        <v>0</v>
      </c>
      <c r="J339" s="2">
        <f t="shared" si="83"/>
        <v>90</v>
      </c>
      <c r="K339" s="2">
        <f t="shared" si="84"/>
        <v>73</v>
      </c>
      <c r="L339" s="2">
        <f t="shared" si="85"/>
        <v>36</v>
      </c>
      <c r="M339" s="2">
        <f t="shared" si="86"/>
        <v>26</v>
      </c>
      <c r="N339" s="3">
        <f t="shared" si="87"/>
        <v>0</v>
      </c>
      <c r="O339" s="3">
        <f t="shared" si="88"/>
        <v>0</v>
      </c>
      <c r="P339" s="3">
        <f t="shared" si="89"/>
        <v>0</v>
      </c>
      <c r="Q339" s="3">
        <f t="shared" si="90"/>
        <v>0</v>
      </c>
      <c r="R339" s="4" t="b">
        <f t="shared" si="91"/>
        <v>0</v>
      </c>
      <c r="S339" s="3" t="b">
        <f t="shared" si="92"/>
        <v>0</v>
      </c>
    </row>
    <row r="340" spans="1:19">
      <c r="A340" s="1">
        <v>56</v>
      </c>
      <c r="B340" s="1">
        <v>58</v>
      </c>
      <c r="C340" s="1">
        <v>24</v>
      </c>
      <c r="D340" s="1">
        <v>74</v>
      </c>
      <c r="E340">
        <f t="shared" si="78"/>
        <v>1</v>
      </c>
      <c r="F340">
        <f t="shared" si="79"/>
        <v>1</v>
      </c>
      <c r="G340">
        <f t="shared" si="80"/>
        <v>1</v>
      </c>
      <c r="H340">
        <f t="shared" si="81"/>
        <v>1</v>
      </c>
      <c r="I340" t="b">
        <f t="shared" si="82"/>
        <v>0</v>
      </c>
      <c r="J340" s="2">
        <f t="shared" si="83"/>
        <v>56</v>
      </c>
      <c r="K340" s="2">
        <f t="shared" si="84"/>
        <v>58</v>
      </c>
      <c r="L340" s="2">
        <f t="shared" si="85"/>
        <v>24</v>
      </c>
      <c r="M340" s="2">
        <f t="shared" si="86"/>
        <v>74</v>
      </c>
      <c r="N340" s="3">
        <f t="shared" si="87"/>
        <v>0</v>
      </c>
      <c r="O340" s="3">
        <f t="shared" si="88"/>
        <v>0</v>
      </c>
      <c r="P340" s="3">
        <f t="shared" si="89"/>
        <v>0</v>
      </c>
      <c r="Q340" s="3">
        <f t="shared" si="90"/>
        <v>0</v>
      </c>
      <c r="R340" s="4" t="b">
        <f t="shared" si="91"/>
        <v>0</v>
      </c>
      <c r="S340" s="3" t="b">
        <f t="shared" si="92"/>
        <v>0</v>
      </c>
    </row>
    <row r="341" spans="1:19">
      <c r="A341" s="1">
        <v>67</v>
      </c>
      <c r="B341" s="1">
        <v>86</v>
      </c>
      <c r="C341" s="1">
        <v>64</v>
      </c>
      <c r="D341" s="1">
        <v>22</v>
      </c>
      <c r="E341">
        <f t="shared" si="78"/>
        <v>1</v>
      </c>
      <c r="F341">
        <f t="shared" si="79"/>
        <v>1</v>
      </c>
      <c r="G341">
        <f t="shared" si="80"/>
        <v>1</v>
      </c>
      <c r="H341">
        <f t="shared" si="81"/>
        <v>1</v>
      </c>
      <c r="I341" t="b">
        <f t="shared" si="82"/>
        <v>0</v>
      </c>
      <c r="J341" s="2">
        <f t="shared" si="83"/>
        <v>67</v>
      </c>
      <c r="K341" s="2">
        <f t="shared" si="84"/>
        <v>86</v>
      </c>
      <c r="L341" s="2">
        <f t="shared" si="85"/>
        <v>64</v>
      </c>
      <c r="M341" s="2">
        <f t="shared" si="86"/>
        <v>22</v>
      </c>
      <c r="N341" s="3">
        <f t="shared" si="87"/>
        <v>0</v>
      </c>
      <c r="O341" s="3">
        <f t="shared" si="88"/>
        <v>0</v>
      </c>
      <c r="P341" s="3">
        <f t="shared" si="89"/>
        <v>0</v>
      </c>
      <c r="Q341" s="3">
        <f t="shared" si="90"/>
        <v>0</v>
      </c>
      <c r="R341" s="4" t="b">
        <f t="shared" si="91"/>
        <v>0</v>
      </c>
      <c r="S341" s="3" t="b">
        <f t="shared" si="92"/>
        <v>0</v>
      </c>
    </row>
    <row r="342" spans="1:19">
      <c r="A342" s="1">
        <v>48</v>
      </c>
      <c r="B342" s="1">
        <v>93</v>
      </c>
      <c r="C342" s="1">
        <v>56</v>
      </c>
      <c r="D342" s="1">
        <v>15</v>
      </c>
      <c r="E342">
        <f t="shared" si="78"/>
        <v>1</v>
      </c>
      <c r="F342">
        <f t="shared" si="79"/>
        <v>1</v>
      </c>
      <c r="G342">
        <f t="shared" si="80"/>
        <v>1</v>
      </c>
      <c r="H342">
        <f t="shared" si="81"/>
        <v>1</v>
      </c>
      <c r="I342" t="b">
        <f t="shared" si="82"/>
        <v>0</v>
      </c>
      <c r="J342" s="2">
        <f t="shared" si="83"/>
        <v>48</v>
      </c>
      <c r="K342" s="2">
        <f t="shared" si="84"/>
        <v>93</v>
      </c>
      <c r="L342" s="2">
        <f t="shared" si="85"/>
        <v>56</v>
      </c>
      <c r="M342" s="2">
        <f t="shared" si="86"/>
        <v>15</v>
      </c>
      <c r="N342" s="3">
        <f t="shared" si="87"/>
        <v>0</v>
      </c>
      <c r="O342" s="3">
        <f t="shared" si="88"/>
        <v>0</v>
      </c>
      <c r="P342" s="3">
        <f t="shared" si="89"/>
        <v>0</v>
      </c>
      <c r="Q342" s="3">
        <f t="shared" si="90"/>
        <v>0</v>
      </c>
      <c r="R342" s="4" t="b">
        <f t="shared" si="91"/>
        <v>0</v>
      </c>
      <c r="S342" s="3" t="b">
        <f t="shared" si="92"/>
        <v>0</v>
      </c>
    </row>
    <row r="343" spans="1:19">
      <c r="A343" s="1">
        <v>91</v>
      </c>
      <c r="B343" s="1">
        <v>14</v>
      </c>
      <c r="C343" s="1">
        <v>31</v>
      </c>
      <c r="D343" s="1">
        <v>51</v>
      </c>
      <c r="E343">
        <f t="shared" si="78"/>
        <v>1</v>
      </c>
      <c r="F343">
        <f t="shared" si="79"/>
        <v>1</v>
      </c>
      <c r="G343">
        <f t="shared" si="80"/>
        <v>1</v>
      </c>
      <c r="H343">
        <f t="shared" si="81"/>
        <v>1</v>
      </c>
      <c r="I343" t="b">
        <f t="shared" si="82"/>
        <v>0</v>
      </c>
      <c r="J343" s="2">
        <f t="shared" si="83"/>
        <v>91</v>
      </c>
      <c r="K343" s="2">
        <f t="shared" si="84"/>
        <v>14</v>
      </c>
      <c r="L343" s="2">
        <f t="shared" si="85"/>
        <v>31</v>
      </c>
      <c r="M343" s="2">
        <f t="shared" si="86"/>
        <v>51</v>
      </c>
      <c r="N343" s="3">
        <f t="shared" si="87"/>
        <v>0</v>
      </c>
      <c r="O343" s="3">
        <f t="shared" si="88"/>
        <v>0</v>
      </c>
      <c r="P343" s="3">
        <f t="shared" si="89"/>
        <v>0</v>
      </c>
      <c r="Q343" s="3">
        <f t="shared" si="90"/>
        <v>0</v>
      </c>
      <c r="R343" s="4" t="b">
        <f t="shared" si="91"/>
        <v>0</v>
      </c>
      <c r="S343" s="3" t="b">
        <f t="shared" si="92"/>
        <v>0</v>
      </c>
    </row>
    <row r="344" spans="1:19">
      <c r="A344" s="1">
        <v>28</v>
      </c>
      <c r="B344" s="1">
        <v>39</v>
      </c>
      <c r="C344" s="1">
        <v>86</v>
      </c>
      <c r="D344" s="1">
        <v>47</v>
      </c>
      <c r="E344">
        <f t="shared" si="78"/>
        <v>1</v>
      </c>
      <c r="F344">
        <f t="shared" si="79"/>
        <v>1</v>
      </c>
      <c r="G344">
        <f t="shared" si="80"/>
        <v>1</v>
      </c>
      <c r="H344">
        <f t="shared" si="81"/>
        <v>1</v>
      </c>
      <c r="I344" t="b">
        <f t="shared" si="82"/>
        <v>0</v>
      </c>
      <c r="J344" s="2">
        <f t="shared" si="83"/>
        <v>28</v>
      </c>
      <c r="K344" s="2">
        <f t="shared" si="84"/>
        <v>39</v>
      </c>
      <c r="L344" s="2">
        <f t="shared" si="85"/>
        <v>86</v>
      </c>
      <c r="M344" s="2">
        <f t="shared" si="86"/>
        <v>47</v>
      </c>
      <c r="N344" s="3">
        <f t="shared" si="87"/>
        <v>0</v>
      </c>
      <c r="O344" s="3">
        <f t="shared" si="88"/>
        <v>0</v>
      </c>
      <c r="P344" s="3">
        <f t="shared" si="89"/>
        <v>0</v>
      </c>
      <c r="Q344" s="3">
        <f t="shared" si="90"/>
        <v>0</v>
      </c>
      <c r="R344" s="4" t="b">
        <f t="shared" si="91"/>
        <v>0</v>
      </c>
      <c r="S344" s="3" t="b">
        <f t="shared" si="92"/>
        <v>0</v>
      </c>
    </row>
    <row r="345" spans="1:19">
      <c r="A345" s="1">
        <v>90</v>
      </c>
      <c r="B345" s="1">
        <v>14</v>
      </c>
      <c r="C345" s="1">
        <v>97</v>
      </c>
      <c r="D345" s="1">
        <v>35</v>
      </c>
      <c r="E345">
        <f t="shared" si="78"/>
        <v>1</v>
      </c>
      <c r="F345">
        <f t="shared" si="79"/>
        <v>1</v>
      </c>
      <c r="G345">
        <f t="shared" si="80"/>
        <v>1</v>
      </c>
      <c r="H345">
        <f t="shared" si="81"/>
        <v>1</v>
      </c>
      <c r="I345" t="b">
        <f t="shared" si="82"/>
        <v>0</v>
      </c>
      <c r="J345" s="2">
        <f t="shared" si="83"/>
        <v>90</v>
      </c>
      <c r="K345" s="2">
        <f t="shared" si="84"/>
        <v>14</v>
      </c>
      <c r="L345" s="2">
        <f t="shared" si="85"/>
        <v>97</v>
      </c>
      <c r="M345" s="2">
        <f t="shared" si="86"/>
        <v>35</v>
      </c>
      <c r="N345" s="3">
        <f t="shared" si="87"/>
        <v>0</v>
      </c>
      <c r="O345" s="3">
        <f t="shared" si="88"/>
        <v>0</v>
      </c>
      <c r="P345" s="3">
        <f t="shared" si="89"/>
        <v>0</v>
      </c>
      <c r="Q345" s="3">
        <f t="shared" si="90"/>
        <v>0</v>
      </c>
      <c r="R345" s="4" t="b">
        <f t="shared" si="91"/>
        <v>0</v>
      </c>
      <c r="S345" s="3" t="b">
        <f t="shared" si="92"/>
        <v>0</v>
      </c>
    </row>
    <row r="346" spans="1:19">
      <c r="A346" s="1">
        <v>86</v>
      </c>
      <c r="B346" s="1">
        <v>42</v>
      </c>
      <c r="C346" s="1">
        <v>14</v>
      </c>
      <c r="D346" s="1">
        <v>65</v>
      </c>
      <c r="E346">
        <f t="shared" si="78"/>
        <v>1</v>
      </c>
      <c r="F346">
        <f t="shared" si="79"/>
        <v>1</v>
      </c>
      <c r="G346">
        <f t="shared" si="80"/>
        <v>1</v>
      </c>
      <c r="H346">
        <f t="shared" si="81"/>
        <v>1</v>
      </c>
      <c r="I346" t="b">
        <f t="shared" si="82"/>
        <v>0</v>
      </c>
      <c r="J346" s="2">
        <f t="shared" si="83"/>
        <v>86</v>
      </c>
      <c r="K346" s="2">
        <f t="shared" si="84"/>
        <v>42</v>
      </c>
      <c r="L346" s="2">
        <f t="shared" si="85"/>
        <v>14</v>
      </c>
      <c r="M346" s="2">
        <f t="shared" si="86"/>
        <v>65</v>
      </c>
      <c r="N346" s="3">
        <f t="shared" si="87"/>
        <v>0</v>
      </c>
      <c r="O346" s="3">
        <f t="shared" si="88"/>
        <v>0</v>
      </c>
      <c r="P346" s="3">
        <f t="shared" si="89"/>
        <v>0</v>
      </c>
      <c r="Q346" s="3">
        <f t="shared" si="90"/>
        <v>0</v>
      </c>
      <c r="R346" s="4" t="b">
        <f t="shared" si="91"/>
        <v>0</v>
      </c>
      <c r="S346" s="3" t="b">
        <f t="shared" si="92"/>
        <v>0</v>
      </c>
    </row>
    <row r="347" spans="1:19">
      <c r="A347" s="1">
        <v>58</v>
      </c>
      <c r="B347" s="1">
        <v>79</v>
      </c>
      <c r="C347" s="1">
        <v>70</v>
      </c>
      <c r="D347" s="1">
        <v>15</v>
      </c>
      <c r="E347">
        <f t="shared" si="78"/>
        <v>1</v>
      </c>
      <c r="F347">
        <f t="shared" si="79"/>
        <v>1</v>
      </c>
      <c r="G347">
        <f t="shared" si="80"/>
        <v>1</v>
      </c>
      <c r="H347">
        <f t="shared" si="81"/>
        <v>1</v>
      </c>
      <c r="I347" t="b">
        <f t="shared" si="82"/>
        <v>0</v>
      </c>
      <c r="J347" s="2">
        <f t="shared" si="83"/>
        <v>58</v>
      </c>
      <c r="K347" s="2">
        <f t="shared" si="84"/>
        <v>79</v>
      </c>
      <c r="L347" s="2">
        <f t="shared" si="85"/>
        <v>70</v>
      </c>
      <c r="M347" s="2">
        <f t="shared" si="86"/>
        <v>15</v>
      </c>
      <c r="N347" s="3">
        <f t="shared" si="87"/>
        <v>0</v>
      </c>
      <c r="O347" s="3">
        <f t="shared" si="88"/>
        <v>0</v>
      </c>
      <c r="P347" s="3">
        <f t="shared" si="89"/>
        <v>0</v>
      </c>
      <c r="Q347" s="3">
        <f t="shared" si="90"/>
        <v>0</v>
      </c>
      <c r="R347" s="4" t="b">
        <f t="shared" si="91"/>
        <v>0</v>
      </c>
      <c r="S347" s="3" t="b">
        <f t="shared" si="92"/>
        <v>0</v>
      </c>
    </row>
    <row r="348" spans="1:19">
      <c r="A348" s="1">
        <v>92</v>
      </c>
      <c r="B348" s="1">
        <v>74</v>
      </c>
      <c r="C348" s="1">
        <v>51</v>
      </c>
      <c r="D348" s="1">
        <v>35</v>
      </c>
      <c r="E348">
        <f t="shared" si="78"/>
        <v>1</v>
      </c>
      <c r="F348">
        <f t="shared" si="79"/>
        <v>1</v>
      </c>
      <c r="G348">
        <f t="shared" si="80"/>
        <v>1</v>
      </c>
      <c r="H348">
        <f t="shared" si="81"/>
        <v>1</v>
      </c>
      <c r="I348" t="b">
        <f t="shared" si="82"/>
        <v>0</v>
      </c>
      <c r="J348" s="2">
        <f t="shared" si="83"/>
        <v>92</v>
      </c>
      <c r="K348" s="2">
        <f t="shared" si="84"/>
        <v>74</v>
      </c>
      <c r="L348" s="2">
        <f t="shared" si="85"/>
        <v>51</v>
      </c>
      <c r="M348" s="2">
        <f t="shared" si="86"/>
        <v>35</v>
      </c>
      <c r="N348" s="3">
        <f t="shared" si="87"/>
        <v>0</v>
      </c>
      <c r="O348" s="3">
        <f t="shared" si="88"/>
        <v>0</v>
      </c>
      <c r="P348" s="3">
        <f t="shared" si="89"/>
        <v>0</v>
      </c>
      <c r="Q348" s="3">
        <f t="shared" si="90"/>
        <v>0</v>
      </c>
      <c r="R348" s="4" t="b">
        <f t="shared" si="91"/>
        <v>0</v>
      </c>
      <c r="S348" s="3" t="b">
        <f t="shared" si="92"/>
        <v>0</v>
      </c>
    </row>
    <row r="349" spans="1:19">
      <c r="A349" s="1">
        <v>79</v>
      </c>
      <c r="B349" s="1">
        <v>86</v>
      </c>
      <c r="C349" s="1">
        <v>50</v>
      </c>
      <c r="D349" s="1">
        <v>35</v>
      </c>
      <c r="E349">
        <f t="shared" si="78"/>
        <v>1</v>
      </c>
      <c r="F349">
        <f t="shared" si="79"/>
        <v>1</v>
      </c>
      <c r="G349">
        <f t="shared" si="80"/>
        <v>1</v>
      </c>
      <c r="H349">
        <f t="shared" si="81"/>
        <v>1</v>
      </c>
      <c r="I349" t="b">
        <f t="shared" si="82"/>
        <v>0</v>
      </c>
      <c r="J349" s="2">
        <f t="shared" si="83"/>
        <v>79</v>
      </c>
      <c r="K349" s="2">
        <f t="shared" si="84"/>
        <v>86</v>
      </c>
      <c r="L349" s="2">
        <f t="shared" si="85"/>
        <v>50</v>
      </c>
      <c r="M349" s="2">
        <f t="shared" si="86"/>
        <v>35</v>
      </c>
      <c r="N349" s="3">
        <f t="shared" si="87"/>
        <v>0</v>
      </c>
      <c r="O349" s="3">
        <f t="shared" si="88"/>
        <v>0</v>
      </c>
      <c r="P349" s="3">
        <f t="shared" si="89"/>
        <v>0</v>
      </c>
      <c r="Q349" s="3">
        <f t="shared" si="90"/>
        <v>0</v>
      </c>
      <c r="R349" s="4" t="b">
        <f t="shared" si="91"/>
        <v>0</v>
      </c>
      <c r="S349" s="3" t="b">
        <f t="shared" si="92"/>
        <v>0</v>
      </c>
    </row>
    <row r="350" spans="1:19">
      <c r="A350" s="1">
        <v>63</v>
      </c>
      <c r="B350" s="1">
        <v>59</v>
      </c>
      <c r="C350" s="1">
        <v>80</v>
      </c>
      <c r="D350" s="1">
        <v>64</v>
      </c>
      <c r="E350">
        <f t="shared" si="78"/>
        <v>1</v>
      </c>
      <c r="F350">
        <f t="shared" si="79"/>
        <v>1</v>
      </c>
      <c r="G350">
        <f t="shared" si="80"/>
        <v>1</v>
      </c>
      <c r="H350">
        <f t="shared" si="81"/>
        <v>1</v>
      </c>
      <c r="I350" t="b">
        <f t="shared" si="82"/>
        <v>0</v>
      </c>
      <c r="J350" s="2">
        <f t="shared" si="83"/>
        <v>63</v>
      </c>
      <c r="K350" s="2">
        <f t="shared" si="84"/>
        <v>59</v>
      </c>
      <c r="L350" s="2">
        <f t="shared" si="85"/>
        <v>80</v>
      </c>
      <c r="M350" s="2">
        <f t="shared" si="86"/>
        <v>64</v>
      </c>
      <c r="N350" s="3">
        <f t="shared" si="87"/>
        <v>0</v>
      </c>
      <c r="O350" s="3">
        <f t="shared" si="88"/>
        <v>0</v>
      </c>
      <c r="P350" s="3">
        <f t="shared" si="89"/>
        <v>0</v>
      </c>
      <c r="Q350" s="3">
        <f t="shared" si="90"/>
        <v>0</v>
      </c>
      <c r="R350" s="4" t="b">
        <f t="shared" si="91"/>
        <v>0</v>
      </c>
      <c r="S350" s="3" t="b">
        <f t="shared" si="92"/>
        <v>0</v>
      </c>
    </row>
    <row r="351" spans="1:19">
      <c r="A351" s="1">
        <v>39</v>
      </c>
      <c r="B351" s="1">
        <v>93</v>
      </c>
      <c r="C351" s="1">
        <v>49</v>
      </c>
      <c r="D351" s="1">
        <v>60</v>
      </c>
      <c r="E351">
        <f t="shared" si="78"/>
        <v>1</v>
      </c>
      <c r="F351">
        <f t="shared" si="79"/>
        <v>1</v>
      </c>
      <c r="G351">
        <f t="shared" si="80"/>
        <v>1</v>
      </c>
      <c r="H351">
        <f t="shared" si="81"/>
        <v>1</v>
      </c>
      <c r="I351" t="b">
        <f t="shared" si="82"/>
        <v>0</v>
      </c>
      <c r="J351" s="2">
        <f t="shared" si="83"/>
        <v>39</v>
      </c>
      <c r="K351" s="2">
        <f t="shared" si="84"/>
        <v>93</v>
      </c>
      <c r="L351" s="2">
        <f t="shared" si="85"/>
        <v>49</v>
      </c>
      <c r="M351" s="2">
        <f t="shared" si="86"/>
        <v>60</v>
      </c>
      <c r="N351" s="3">
        <f t="shared" si="87"/>
        <v>0</v>
      </c>
      <c r="O351" s="3">
        <f t="shared" si="88"/>
        <v>0</v>
      </c>
      <c r="P351" s="3">
        <f t="shared" si="89"/>
        <v>0</v>
      </c>
      <c r="Q351" s="3">
        <f t="shared" si="90"/>
        <v>0</v>
      </c>
      <c r="R351" s="4" t="b">
        <f t="shared" si="91"/>
        <v>0</v>
      </c>
      <c r="S351" s="3" t="b">
        <f t="shared" si="92"/>
        <v>0</v>
      </c>
    </row>
    <row r="352" spans="1:19">
      <c r="A352" s="1">
        <v>24</v>
      </c>
      <c r="B352" s="1">
        <v>51</v>
      </c>
      <c r="C352" s="1">
        <v>46</v>
      </c>
      <c r="D352" s="1">
        <v>42</v>
      </c>
      <c r="E352">
        <f t="shared" si="78"/>
        <v>1</v>
      </c>
      <c r="F352">
        <f t="shared" si="79"/>
        <v>1</v>
      </c>
      <c r="G352">
        <f t="shared" si="80"/>
        <v>1</v>
      </c>
      <c r="H352">
        <f t="shared" si="81"/>
        <v>1</v>
      </c>
      <c r="I352" t="b">
        <f t="shared" si="82"/>
        <v>0</v>
      </c>
      <c r="J352" s="2">
        <f t="shared" si="83"/>
        <v>24</v>
      </c>
      <c r="K352" s="2">
        <f t="shared" si="84"/>
        <v>51</v>
      </c>
      <c r="L352" s="2">
        <f t="shared" si="85"/>
        <v>46</v>
      </c>
      <c r="M352" s="2">
        <f t="shared" si="86"/>
        <v>42</v>
      </c>
      <c r="N352" s="3">
        <f t="shared" si="87"/>
        <v>0</v>
      </c>
      <c r="O352" s="3">
        <f t="shared" si="88"/>
        <v>0</v>
      </c>
      <c r="P352" s="3">
        <f t="shared" si="89"/>
        <v>0</v>
      </c>
      <c r="Q352" s="3">
        <f t="shared" si="90"/>
        <v>0</v>
      </c>
      <c r="R352" s="4" t="b">
        <f t="shared" si="91"/>
        <v>0</v>
      </c>
      <c r="S352" s="3" t="b">
        <f t="shared" si="92"/>
        <v>0</v>
      </c>
    </row>
    <row r="353" spans="1:19">
      <c r="A353" s="1">
        <v>99</v>
      </c>
      <c r="B353" s="1">
        <v>73</v>
      </c>
      <c r="C353" s="1">
        <v>97</v>
      </c>
      <c r="D353" s="1">
        <v>46</v>
      </c>
      <c r="E353">
        <f t="shared" si="78"/>
        <v>1</v>
      </c>
      <c r="F353">
        <f t="shared" si="79"/>
        <v>1</v>
      </c>
      <c r="G353">
        <f t="shared" si="80"/>
        <v>1</v>
      </c>
      <c r="H353">
        <f t="shared" si="81"/>
        <v>1</v>
      </c>
      <c r="I353" t="b">
        <f t="shared" si="82"/>
        <v>0</v>
      </c>
      <c r="J353" s="2">
        <f t="shared" si="83"/>
        <v>99</v>
      </c>
      <c r="K353" s="2">
        <f t="shared" si="84"/>
        <v>73</v>
      </c>
      <c r="L353" s="2">
        <f t="shared" si="85"/>
        <v>97</v>
      </c>
      <c r="M353" s="2">
        <f t="shared" si="86"/>
        <v>46</v>
      </c>
      <c r="N353" s="3">
        <f t="shared" si="87"/>
        <v>0</v>
      </c>
      <c r="O353" s="3">
        <f t="shared" si="88"/>
        <v>0</v>
      </c>
      <c r="P353" s="3">
        <f t="shared" si="89"/>
        <v>0</v>
      </c>
      <c r="Q353" s="3">
        <f t="shared" si="90"/>
        <v>0</v>
      </c>
      <c r="R353" s="4" t="b">
        <f t="shared" si="91"/>
        <v>0</v>
      </c>
      <c r="S353" s="3" t="b">
        <f t="shared" si="92"/>
        <v>0</v>
      </c>
    </row>
    <row r="354" spans="1:19">
      <c r="A354" s="1">
        <v>43</v>
      </c>
      <c r="B354" s="1">
        <v>49</v>
      </c>
      <c r="C354" s="1">
        <v>79</v>
      </c>
      <c r="D354" s="1">
        <v>23</v>
      </c>
      <c r="E354">
        <f t="shared" si="78"/>
        <v>1</v>
      </c>
      <c r="F354">
        <f t="shared" si="79"/>
        <v>1</v>
      </c>
      <c r="G354">
        <f t="shared" si="80"/>
        <v>1</v>
      </c>
      <c r="H354">
        <f t="shared" si="81"/>
        <v>1</v>
      </c>
      <c r="I354" t="b">
        <f t="shared" si="82"/>
        <v>0</v>
      </c>
      <c r="J354" s="2">
        <f t="shared" si="83"/>
        <v>43</v>
      </c>
      <c r="K354" s="2">
        <f t="shared" si="84"/>
        <v>49</v>
      </c>
      <c r="L354" s="2">
        <f t="shared" si="85"/>
        <v>79</v>
      </c>
      <c r="M354" s="2">
        <f t="shared" si="86"/>
        <v>23</v>
      </c>
      <c r="N354" s="3">
        <f t="shared" si="87"/>
        <v>0</v>
      </c>
      <c r="O354" s="3">
        <f t="shared" si="88"/>
        <v>0</v>
      </c>
      <c r="P354" s="3">
        <f t="shared" si="89"/>
        <v>0</v>
      </c>
      <c r="Q354" s="3">
        <f t="shared" si="90"/>
        <v>0</v>
      </c>
      <c r="R354" s="4" t="b">
        <f t="shared" si="91"/>
        <v>0</v>
      </c>
      <c r="S354" s="3" t="b">
        <f t="shared" si="92"/>
        <v>0</v>
      </c>
    </row>
    <row r="355" spans="1:19">
      <c r="A355" s="1">
        <v>22</v>
      </c>
      <c r="B355" s="1">
        <v>61</v>
      </c>
      <c r="C355" s="1">
        <v>85</v>
      </c>
      <c r="D355" s="1">
        <v>75</v>
      </c>
      <c r="E355">
        <f t="shared" si="78"/>
        <v>1</v>
      </c>
      <c r="F355">
        <f t="shared" si="79"/>
        <v>1</v>
      </c>
      <c r="G355">
        <f t="shared" si="80"/>
        <v>1</v>
      </c>
      <c r="H355">
        <f t="shared" si="81"/>
        <v>1</v>
      </c>
      <c r="I355" t="b">
        <f t="shared" si="82"/>
        <v>0</v>
      </c>
      <c r="J355" s="2">
        <f t="shared" si="83"/>
        <v>22</v>
      </c>
      <c r="K355" s="2">
        <f t="shared" si="84"/>
        <v>61</v>
      </c>
      <c r="L355" s="2">
        <f t="shared" si="85"/>
        <v>85</v>
      </c>
      <c r="M355" s="2">
        <f t="shared" si="86"/>
        <v>75</v>
      </c>
      <c r="N355" s="3">
        <f t="shared" si="87"/>
        <v>0</v>
      </c>
      <c r="O355" s="3">
        <f t="shared" si="88"/>
        <v>0</v>
      </c>
      <c r="P355" s="3">
        <f t="shared" si="89"/>
        <v>0</v>
      </c>
      <c r="Q355" s="3">
        <f t="shared" si="90"/>
        <v>0</v>
      </c>
      <c r="R355" s="4" t="b">
        <f t="shared" si="91"/>
        <v>0</v>
      </c>
      <c r="S355" s="3" t="b">
        <f t="shared" si="92"/>
        <v>0</v>
      </c>
    </row>
    <row r="356" spans="1:19">
      <c r="A356" s="1">
        <v>100</v>
      </c>
      <c r="B356" s="1">
        <v>13</v>
      </c>
      <c r="C356" s="1">
        <v>47</v>
      </c>
      <c r="D356" s="1">
        <v>10</v>
      </c>
      <c r="E356">
        <f t="shared" si="78"/>
        <v>1</v>
      </c>
      <c r="F356">
        <f t="shared" si="79"/>
        <v>1</v>
      </c>
      <c r="G356">
        <f t="shared" si="80"/>
        <v>1</v>
      </c>
      <c r="H356">
        <f t="shared" si="81"/>
        <v>1</v>
      </c>
      <c r="I356" t="b">
        <f t="shared" si="82"/>
        <v>0</v>
      </c>
      <c r="J356" s="2">
        <f t="shared" si="83"/>
        <v>100</v>
      </c>
      <c r="K356" s="2">
        <f t="shared" si="84"/>
        <v>13</v>
      </c>
      <c r="L356" s="2">
        <f t="shared" si="85"/>
        <v>47</v>
      </c>
      <c r="M356" s="2">
        <f t="shared" si="86"/>
        <v>10</v>
      </c>
      <c r="N356" s="3">
        <f t="shared" si="87"/>
        <v>0</v>
      </c>
      <c r="O356" s="3">
        <f t="shared" si="88"/>
        <v>0</v>
      </c>
      <c r="P356" s="3">
        <f t="shared" si="89"/>
        <v>0</v>
      </c>
      <c r="Q356" s="3">
        <f t="shared" si="90"/>
        <v>0</v>
      </c>
      <c r="R356" s="4" t="b">
        <f t="shared" si="91"/>
        <v>0</v>
      </c>
      <c r="S356" s="3" t="b">
        <f t="shared" si="92"/>
        <v>0</v>
      </c>
    </row>
    <row r="357" spans="1:19">
      <c r="A357" s="1">
        <v>30</v>
      </c>
      <c r="B357" s="1">
        <v>88</v>
      </c>
      <c r="C357" s="1">
        <v>62</v>
      </c>
      <c r="D357" s="1">
        <v>31</v>
      </c>
      <c r="E357">
        <f t="shared" si="78"/>
        <v>1</v>
      </c>
      <c r="F357">
        <f t="shared" si="79"/>
        <v>1</v>
      </c>
      <c r="G357">
        <f t="shared" si="80"/>
        <v>1</v>
      </c>
      <c r="H357">
        <f t="shared" si="81"/>
        <v>1</v>
      </c>
      <c r="I357" t="b">
        <f t="shared" si="82"/>
        <v>0</v>
      </c>
      <c r="J357" s="2">
        <f t="shared" si="83"/>
        <v>30</v>
      </c>
      <c r="K357" s="2">
        <f t="shared" si="84"/>
        <v>88</v>
      </c>
      <c r="L357" s="2">
        <f t="shared" si="85"/>
        <v>62</v>
      </c>
      <c r="M357" s="2">
        <f t="shared" si="86"/>
        <v>31</v>
      </c>
      <c r="N357" s="3">
        <f t="shared" si="87"/>
        <v>0</v>
      </c>
      <c r="O357" s="3">
        <f t="shared" si="88"/>
        <v>0</v>
      </c>
      <c r="P357" s="3">
        <f t="shared" si="89"/>
        <v>0</v>
      </c>
      <c r="Q357" s="3">
        <f t="shared" si="90"/>
        <v>0</v>
      </c>
      <c r="R357" s="4" t="b">
        <f t="shared" si="91"/>
        <v>0</v>
      </c>
      <c r="S357" s="3" t="b">
        <f t="shared" si="92"/>
        <v>0</v>
      </c>
    </row>
    <row r="358" spans="1:19">
      <c r="A358" s="1">
        <v>32</v>
      </c>
      <c r="B358" s="1">
        <v>69</v>
      </c>
      <c r="C358" s="1">
        <v>56</v>
      </c>
      <c r="D358" s="1">
        <v>32</v>
      </c>
      <c r="E358">
        <f t="shared" si="78"/>
        <v>2</v>
      </c>
      <c r="F358">
        <f t="shared" si="79"/>
        <v>1</v>
      </c>
      <c r="G358">
        <f t="shared" si="80"/>
        <v>1</v>
      </c>
      <c r="H358">
        <f t="shared" si="81"/>
        <v>2</v>
      </c>
      <c r="I358" t="b">
        <f t="shared" si="82"/>
        <v>1</v>
      </c>
      <c r="J358" s="2">
        <f t="shared" si="83"/>
        <v>0</v>
      </c>
      <c r="K358" s="2">
        <f t="shared" si="84"/>
        <v>69</v>
      </c>
      <c r="L358" s="2">
        <f t="shared" si="85"/>
        <v>56</v>
      </c>
      <c r="M358" s="2">
        <f t="shared" si="86"/>
        <v>0</v>
      </c>
      <c r="N358" s="3">
        <f t="shared" si="87"/>
        <v>32</v>
      </c>
      <c r="O358" s="3">
        <f t="shared" si="88"/>
        <v>0</v>
      </c>
      <c r="P358" s="3">
        <f t="shared" si="89"/>
        <v>0</v>
      </c>
      <c r="Q358" s="3">
        <f t="shared" si="90"/>
        <v>32</v>
      </c>
      <c r="R358" s="4" t="b">
        <f t="shared" si="91"/>
        <v>0</v>
      </c>
      <c r="S358" s="3" t="b">
        <f t="shared" si="92"/>
        <v>0</v>
      </c>
    </row>
    <row r="359" spans="1:19">
      <c r="A359" s="1">
        <v>79</v>
      </c>
      <c r="B359" s="1">
        <v>53</v>
      </c>
      <c r="C359" s="1">
        <v>95</v>
      </c>
      <c r="D359" s="1">
        <v>31</v>
      </c>
      <c r="E359">
        <f t="shared" si="78"/>
        <v>1</v>
      </c>
      <c r="F359">
        <f t="shared" si="79"/>
        <v>1</v>
      </c>
      <c r="G359">
        <f t="shared" si="80"/>
        <v>1</v>
      </c>
      <c r="H359">
        <f t="shared" si="81"/>
        <v>1</v>
      </c>
      <c r="I359" t="b">
        <f t="shared" si="82"/>
        <v>0</v>
      </c>
      <c r="J359" s="2">
        <f t="shared" si="83"/>
        <v>79</v>
      </c>
      <c r="K359" s="2">
        <f t="shared" si="84"/>
        <v>53</v>
      </c>
      <c r="L359" s="2">
        <f t="shared" si="85"/>
        <v>95</v>
      </c>
      <c r="M359" s="2">
        <f t="shared" si="86"/>
        <v>31</v>
      </c>
      <c r="N359" s="3">
        <f t="shared" si="87"/>
        <v>0</v>
      </c>
      <c r="O359" s="3">
        <f t="shared" si="88"/>
        <v>0</v>
      </c>
      <c r="P359" s="3">
        <f t="shared" si="89"/>
        <v>0</v>
      </c>
      <c r="Q359" s="3">
        <f t="shared" si="90"/>
        <v>0</v>
      </c>
      <c r="R359" s="4" t="b">
        <f t="shared" si="91"/>
        <v>0</v>
      </c>
      <c r="S359" s="3" t="b">
        <f t="shared" si="92"/>
        <v>0</v>
      </c>
    </row>
    <row r="360" spans="1:19">
      <c r="A360" s="1">
        <v>90</v>
      </c>
      <c r="B360" s="1">
        <v>34</v>
      </c>
      <c r="C360" s="1">
        <v>88</v>
      </c>
      <c r="D360" s="1">
        <v>76</v>
      </c>
      <c r="E360">
        <f t="shared" si="78"/>
        <v>1</v>
      </c>
      <c r="F360">
        <f t="shared" si="79"/>
        <v>1</v>
      </c>
      <c r="G360">
        <f t="shared" si="80"/>
        <v>1</v>
      </c>
      <c r="H360">
        <f t="shared" si="81"/>
        <v>1</v>
      </c>
      <c r="I360" t="b">
        <f t="shared" si="82"/>
        <v>0</v>
      </c>
      <c r="J360" s="2">
        <f t="shared" si="83"/>
        <v>90</v>
      </c>
      <c r="K360" s="2">
        <f t="shared" si="84"/>
        <v>34</v>
      </c>
      <c r="L360" s="2">
        <f t="shared" si="85"/>
        <v>88</v>
      </c>
      <c r="M360" s="2">
        <f t="shared" si="86"/>
        <v>76</v>
      </c>
      <c r="N360" s="3">
        <f t="shared" si="87"/>
        <v>0</v>
      </c>
      <c r="O360" s="3">
        <f t="shared" si="88"/>
        <v>0</v>
      </c>
      <c r="P360" s="3">
        <f t="shared" si="89"/>
        <v>0</v>
      </c>
      <c r="Q360" s="3">
        <f t="shared" si="90"/>
        <v>0</v>
      </c>
      <c r="R360" s="4" t="b">
        <f t="shared" si="91"/>
        <v>0</v>
      </c>
      <c r="S360" s="3" t="b">
        <f t="shared" si="92"/>
        <v>0</v>
      </c>
    </row>
    <row r="361" spans="1:19">
      <c r="A361" s="1">
        <v>44</v>
      </c>
      <c r="B361" s="1">
        <v>40</v>
      </c>
      <c r="C361" s="1">
        <v>65</v>
      </c>
      <c r="D361" s="1">
        <v>61</v>
      </c>
      <c r="E361">
        <f t="shared" si="78"/>
        <v>1</v>
      </c>
      <c r="F361">
        <f t="shared" si="79"/>
        <v>1</v>
      </c>
      <c r="G361">
        <f t="shared" si="80"/>
        <v>1</v>
      </c>
      <c r="H361">
        <f t="shared" si="81"/>
        <v>1</v>
      </c>
      <c r="I361" t="b">
        <f t="shared" si="82"/>
        <v>0</v>
      </c>
      <c r="J361" s="2">
        <f t="shared" si="83"/>
        <v>44</v>
      </c>
      <c r="K361" s="2">
        <f t="shared" si="84"/>
        <v>40</v>
      </c>
      <c r="L361" s="2">
        <f t="shared" si="85"/>
        <v>65</v>
      </c>
      <c r="M361" s="2">
        <f t="shared" si="86"/>
        <v>61</v>
      </c>
      <c r="N361" s="3">
        <f t="shared" si="87"/>
        <v>0</v>
      </c>
      <c r="O361" s="3">
        <f t="shared" si="88"/>
        <v>0</v>
      </c>
      <c r="P361" s="3">
        <f t="shared" si="89"/>
        <v>0</v>
      </c>
      <c r="Q361" s="3">
        <f t="shared" si="90"/>
        <v>0</v>
      </c>
      <c r="R361" s="4" t="b">
        <f t="shared" si="91"/>
        <v>0</v>
      </c>
      <c r="S361" s="3" t="b">
        <f t="shared" si="92"/>
        <v>0</v>
      </c>
    </row>
    <row r="362" spans="1:19">
      <c r="A362" s="1">
        <v>59</v>
      </c>
      <c r="B362" s="1">
        <v>59</v>
      </c>
      <c r="C362" s="1">
        <v>78</v>
      </c>
      <c r="D362" s="1">
        <v>47</v>
      </c>
      <c r="E362">
        <f t="shared" si="78"/>
        <v>2</v>
      </c>
      <c r="F362">
        <f t="shared" si="79"/>
        <v>2</v>
      </c>
      <c r="G362">
        <f t="shared" si="80"/>
        <v>1</v>
      </c>
      <c r="H362">
        <f t="shared" si="81"/>
        <v>1</v>
      </c>
      <c r="I362" t="b">
        <f t="shared" si="82"/>
        <v>1</v>
      </c>
      <c r="J362" s="2">
        <f t="shared" si="83"/>
        <v>0</v>
      </c>
      <c r="K362" s="2">
        <f t="shared" si="84"/>
        <v>0</v>
      </c>
      <c r="L362" s="2">
        <f t="shared" si="85"/>
        <v>78</v>
      </c>
      <c r="M362" s="2">
        <f t="shared" si="86"/>
        <v>47</v>
      </c>
      <c r="N362" s="3">
        <f t="shared" si="87"/>
        <v>59</v>
      </c>
      <c r="O362" s="3">
        <f t="shared" si="88"/>
        <v>59</v>
      </c>
      <c r="P362" s="3">
        <f t="shared" si="89"/>
        <v>0</v>
      </c>
      <c r="Q362" s="3">
        <f t="shared" si="90"/>
        <v>0</v>
      </c>
      <c r="R362" s="4" t="b">
        <f t="shared" si="91"/>
        <v>0</v>
      </c>
      <c r="S362" s="3" t="b">
        <f t="shared" si="92"/>
        <v>0</v>
      </c>
    </row>
    <row r="363" spans="1:19">
      <c r="A363" s="1">
        <v>13</v>
      </c>
      <c r="B363" s="1">
        <v>19</v>
      </c>
      <c r="C363" s="1">
        <v>62</v>
      </c>
      <c r="D363" s="1">
        <v>73</v>
      </c>
      <c r="E363">
        <f t="shared" si="78"/>
        <v>1</v>
      </c>
      <c r="F363">
        <f t="shared" si="79"/>
        <v>1</v>
      </c>
      <c r="G363">
        <f t="shared" si="80"/>
        <v>1</v>
      </c>
      <c r="H363">
        <f t="shared" si="81"/>
        <v>1</v>
      </c>
      <c r="I363" t="b">
        <f t="shared" si="82"/>
        <v>0</v>
      </c>
      <c r="J363" s="2">
        <f t="shared" si="83"/>
        <v>13</v>
      </c>
      <c r="K363" s="2">
        <f t="shared" si="84"/>
        <v>19</v>
      </c>
      <c r="L363" s="2">
        <f t="shared" si="85"/>
        <v>62</v>
      </c>
      <c r="M363" s="2">
        <f t="shared" si="86"/>
        <v>73</v>
      </c>
      <c r="N363" s="3">
        <f t="shared" si="87"/>
        <v>0</v>
      </c>
      <c r="O363" s="3">
        <f t="shared" si="88"/>
        <v>0</v>
      </c>
      <c r="P363" s="3">
        <f t="shared" si="89"/>
        <v>0</v>
      </c>
      <c r="Q363" s="3">
        <f t="shared" si="90"/>
        <v>0</v>
      </c>
      <c r="R363" s="4" t="b">
        <f t="shared" si="91"/>
        <v>0</v>
      </c>
      <c r="S363" s="3" t="b">
        <f t="shared" si="92"/>
        <v>0</v>
      </c>
    </row>
    <row r="364" spans="1:19">
      <c r="A364" s="1">
        <v>100</v>
      </c>
      <c r="B364" s="1">
        <v>17</v>
      </c>
      <c r="C364" s="1">
        <v>78</v>
      </c>
      <c r="D364" s="1">
        <v>21</v>
      </c>
      <c r="E364">
        <f t="shared" si="78"/>
        <v>1</v>
      </c>
      <c r="F364">
        <f t="shared" si="79"/>
        <v>1</v>
      </c>
      <c r="G364">
        <f t="shared" si="80"/>
        <v>1</v>
      </c>
      <c r="H364">
        <f t="shared" si="81"/>
        <v>1</v>
      </c>
      <c r="I364" t="b">
        <f t="shared" si="82"/>
        <v>0</v>
      </c>
      <c r="J364" s="2">
        <f t="shared" si="83"/>
        <v>100</v>
      </c>
      <c r="K364" s="2">
        <f t="shared" si="84"/>
        <v>17</v>
      </c>
      <c r="L364" s="2">
        <f t="shared" si="85"/>
        <v>78</v>
      </c>
      <c r="M364" s="2">
        <f t="shared" si="86"/>
        <v>21</v>
      </c>
      <c r="N364" s="3">
        <f t="shared" si="87"/>
        <v>0</v>
      </c>
      <c r="O364" s="3">
        <f t="shared" si="88"/>
        <v>0</v>
      </c>
      <c r="P364" s="3">
        <f t="shared" si="89"/>
        <v>0</v>
      </c>
      <c r="Q364" s="3">
        <f t="shared" si="90"/>
        <v>0</v>
      </c>
      <c r="R364" s="4" t="b">
        <f t="shared" si="91"/>
        <v>0</v>
      </c>
      <c r="S364" s="3" t="b">
        <f t="shared" si="92"/>
        <v>0</v>
      </c>
    </row>
    <row r="365" spans="1:19">
      <c r="A365" s="1">
        <v>24</v>
      </c>
      <c r="B365" s="1">
        <v>76</v>
      </c>
      <c r="C365" s="1">
        <v>62</v>
      </c>
      <c r="D365" s="1">
        <v>69</v>
      </c>
      <c r="E365">
        <f t="shared" si="78"/>
        <v>1</v>
      </c>
      <c r="F365">
        <f t="shared" si="79"/>
        <v>1</v>
      </c>
      <c r="G365">
        <f t="shared" si="80"/>
        <v>1</v>
      </c>
      <c r="H365">
        <f t="shared" si="81"/>
        <v>1</v>
      </c>
      <c r="I365" t="b">
        <f t="shared" si="82"/>
        <v>0</v>
      </c>
      <c r="J365" s="2">
        <f t="shared" si="83"/>
        <v>24</v>
      </c>
      <c r="K365" s="2">
        <f t="shared" si="84"/>
        <v>76</v>
      </c>
      <c r="L365" s="2">
        <f t="shared" si="85"/>
        <v>62</v>
      </c>
      <c r="M365" s="2">
        <f t="shared" si="86"/>
        <v>69</v>
      </c>
      <c r="N365" s="3">
        <f t="shared" si="87"/>
        <v>0</v>
      </c>
      <c r="O365" s="3">
        <f t="shared" si="88"/>
        <v>0</v>
      </c>
      <c r="P365" s="3">
        <f t="shared" si="89"/>
        <v>0</v>
      </c>
      <c r="Q365" s="3">
        <f t="shared" si="90"/>
        <v>0</v>
      </c>
      <c r="R365" s="4" t="b">
        <f t="shared" si="91"/>
        <v>0</v>
      </c>
      <c r="S365" s="3" t="b">
        <f t="shared" si="92"/>
        <v>0</v>
      </c>
    </row>
    <row r="366" spans="1:19">
      <c r="A366" s="1">
        <v>64</v>
      </c>
      <c r="B366" s="1">
        <v>52</v>
      </c>
      <c r="C366" s="1">
        <v>21</v>
      </c>
      <c r="D366" s="1">
        <v>83</v>
      </c>
      <c r="E366">
        <f t="shared" si="78"/>
        <v>1</v>
      </c>
      <c r="F366">
        <f t="shared" si="79"/>
        <v>1</v>
      </c>
      <c r="G366">
        <f t="shared" si="80"/>
        <v>1</v>
      </c>
      <c r="H366">
        <f t="shared" si="81"/>
        <v>1</v>
      </c>
      <c r="I366" t="b">
        <f t="shared" si="82"/>
        <v>0</v>
      </c>
      <c r="J366" s="2">
        <f t="shared" si="83"/>
        <v>64</v>
      </c>
      <c r="K366" s="2">
        <f t="shared" si="84"/>
        <v>52</v>
      </c>
      <c r="L366" s="2">
        <f t="shared" si="85"/>
        <v>21</v>
      </c>
      <c r="M366" s="2">
        <f t="shared" si="86"/>
        <v>83</v>
      </c>
      <c r="N366" s="3">
        <f t="shared" si="87"/>
        <v>0</v>
      </c>
      <c r="O366" s="3">
        <f t="shared" si="88"/>
        <v>0</v>
      </c>
      <c r="P366" s="3">
        <f t="shared" si="89"/>
        <v>0</v>
      </c>
      <c r="Q366" s="3">
        <f t="shared" si="90"/>
        <v>0</v>
      </c>
      <c r="R366" s="4" t="b">
        <f t="shared" si="91"/>
        <v>0</v>
      </c>
      <c r="S366" s="3" t="b">
        <f t="shared" si="92"/>
        <v>0</v>
      </c>
    </row>
    <row r="367" spans="1:19">
      <c r="A367" s="1">
        <v>89</v>
      </c>
      <c r="B367" s="1">
        <v>50</v>
      </c>
      <c r="C367" s="1">
        <v>24</v>
      </c>
      <c r="D367" s="1">
        <v>66</v>
      </c>
      <c r="E367">
        <f t="shared" si="78"/>
        <v>1</v>
      </c>
      <c r="F367">
        <f t="shared" si="79"/>
        <v>1</v>
      </c>
      <c r="G367">
        <f t="shared" si="80"/>
        <v>1</v>
      </c>
      <c r="H367">
        <f t="shared" si="81"/>
        <v>1</v>
      </c>
      <c r="I367" t="b">
        <f t="shared" si="82"/>
        <v>0</v>
      </c>
      <c r="J367" s="2">
        <f t="shared" si="83"/>
        <v>89</v>
      </c>
      <c r="K367" s="2">
        <f t="shared" si="84"/>
        <v>50</v>
      </c>
      <c r="L367" s="2">
        <f t="shared" si="85"/>
        <v>24</v>
      </c>
      <c r="M367" s="2">
        <f t="shared" si="86"/>
        <v>66</v>
      </c>
      <c r="N367" s="3">
        <f t="shared" si="87"/>
        <v>0</v>
      </c>
      <c r="O367" s="3">
        <f t="shared" si="88"/>
        <v>0</v>
      </c>
      <c r="P367" s="3">
        <f t="shared" si="89"/>
        <v>0</v>
      </c>
      <c r="Q367" s="3">
        <f t="shared" si="90"/>
        <v>0</v>
      </c>
      <c r="R367" s="4" t="b">
        <f t="shared" si="91"/>
        <v>0</v>
      </c>
      <c r="S367" s="3" t="b">
        <f t="shared" si="92"/>
        <v>0</v>
      </c>
    </row>
    <row r="368" spans="1:19">
      <c r="A368" s="1">
        <v>80</v>
      </c>
      <c r="B368" s="1">
        <v>48</v>
      </c>
      <c r="C368" s="1">
        <v>80</v>
      </c>
      <c r="D368" s="1">
        <v>93</v>
      </c>
      <c r="E368">
        <f t="shared" si="78"/>
        <v>2</v>
      </c>
      <c r="F368">
        <f t="shared" si="79"/>
        <v>1</v>
      </c>
      <c r="G368">
        <f t="shared" si="80"/>
        <v>2</v>
      </c>
      <c r="H368">
        <f t="shared" si="81"/>
        <v>1</v>
      </c>
      <c r="I368" t="b">
        <f t="shared" si="82"/>
        <v>1</v>
      </c>
      <c r="J368" s="2">
        <f t="shared" si="83"/>
        <v>0</v>
      </c>
      <c r="K368" s="2">
        <f t="shared" si="84"/>
        <v>48</v>
      </c>
      <c r="L368" s="2">
        <f t="shared" si="85"/>
        <v>0</v>
      </c>
      <c r="M368" s="2">
        <f t="shared" si="86"/>
        <v>93</v>
      </c>
      <c r="N368" s="3">
        <f t="shared" si="87"/>
        <v>80</v>
      </c>
      <c r="O368" s="3">
        <f t="shared" si="88"/>
        <v>0</v>
      </c>
      <c r="P368" s="3">
        <f t="shared" si="89"/>
        <v>80</v>
      </c>
      <c r="Q368" s="3">
        <f t="shared" si="90"/>
        <v>0</v>
      </c>
      <c r="R368" s="4" t="b">
        <f t="shared" si="91"/>
        <v>1</v>
      </c>
      <c r="S368" s="3" t="b">
        <f t="shared" si="92"/>
        <v>1</v>
      </c>
    </row>
    <row r="369" spans="1:19">
      <c r="A369" s="1">
        <v>69</v>
      </c>
      <c r="B369" s="1">
        <v>55</v>
      </c>
      <c r="C369" s="1">
        <v>90</v>
      </c>
      <c r="D369" s="1">
        <v>91</v>
      </c>
      <c r="E369">
        <f t="shared" si="78"/>
        <v>1</v>
      </c>
      <c r="F369">
        <f t="shared" si="79"/>
        <v>1</v>
      </c>
      <c r="G369">
        <f t="shared" si="80"/>
        <v>1</v>
      </c>
      <c r="H369">
        <f t="shared" si="81"/>
        <v>1</v>
      </c>
      <c r="I369" t="b">
        <f t="shared" si="82"/>
        <v>0</v>
      </c>
      <c r="J369" s="2">
        <f t="shared" si="83"/>
        <v>69</v>
      </c>
      <c r="K369" s="2">
        <f t="shared" si="84"/>
        <v>55</v>
      </c>
      <c r="L369" s="2">
        <f t="shared" si="85"/>
        <v>90</v>
      </c>
      <c r="M369" s="2">
        <f t="shared" si="86"/>
        <v>91</v>
      </c>
      <c r="N369" s="3">
        <f t="shared" si="87"/>
        <v>0</v>
      </c>
      <c r="O369" s="3">
        <f t="shared" si="88"/>
        <v>0</v>
      </c>
      <c r="P369" s="3">
        <f t="shared" si="89"/>
        <v>0</v>
      </c>
      <c r="Q369" s="3">
        <f t="shared" si="90"/>
        <v>0</v>
      </c>
      <c r="R369" s="4" t="b">
        <f t="shared" si="91"/>
        <v>0</v>
      </c>
      <c r="S369" s="3" t="b">
        <f t="shared" si="92"/>
        <v>0</v>
      </c>
    </row>
    <row r="370" spans="1:19">
      <c r="A370" s="1">
        <v>57</v>
      </c>
      <c r="B370" s="1">
        <v>51</v>
      </c>
      <c r="C370" s="1">
        <v>48</v>
      </c>
      <c r="D370" s="1">
        <v>91</v>
      </c>
      <c r="E370">
        <f t="shared" si="78"/>
        <v>1</v>
      </c>
      <c r="F370">
        <f t="shared" si="79"/>
        <v>1</v>
      </c>
      <c r="G370">
        <f t="shared" si="80"/>
        <v>1</v>
      </c>
      <c r="H370">
        <f t="shared" si="81"/>
        <v>1</v>
      </c>
      <c r="I370" t="b">
        <f t="shared" si="82"/>
        <v>0</v>
      </c>
      <c r="J370" s="2">
        <f t="shared" si="83"/>
        <v>57</v>
      </c>
      <c r="K370" s="2">
        <f t="shared" si="84"/>
        <v>51</v>
      </c>
      <c r="L370" s="2">
        <f t="shared" si="85"/>
        <v>48</v>
      </c>
      <c r="M370" s="2">
        <f t="shared" si="86"/>
        <v>91</v>
      </c>
      <c r="N370" s="3">
        <f t="shared" si="87"/>
        <v>0</v>
      </c>
      <c r="O370" s="3">
        <f t="shared" si="88"/>
        <v>0</v>
      </c>
      <c r="P370" s="3">
        <f t="shared" si="89"/>
        <v>0</v>
      </c>
      <c r="Q370" s="3">
        <f t="shared" si="90"/>
        <v>0</v>
      </c>
      <c r="R370" s="4" t="b">
        <f t="shared" si="91"/>
        <v>0</v>
      </c>
      <c r="S370" s="3" t="b">
        <f t="shared" si="92"/>
        <v>0</v>
      </c>
    </row>
    <row r="371" spans="1:19">
      <c r="A371" s="1">
        <v>83</v>
      </c>
      <c r="B371" s="1">
        <v>86</v>
      </c>
      <c r="C371" s="1">
        <v>91</v>
      </c>
      <c r="D371" s="1">
        <v>33</v>
      </c>
      <c r="E371">
        <f t="shared" si="78"/>
        <v>1</v>
      </c>
      <c r="F371">
        <f t="shared" si="79"/>
        <v>1</v>
      </c>
      <c r="G371">
        <f t="shared" si="80"/>
        <v>1</v>
      </c>
      <c r="H371">
        <f t="shared" si="81"/>
        <v>1</v>
      </c>
      <c r="I371" t="b">
        <f t="shared" si="82"/>
        <v>0</v>
      </c>
      <c r="J371" s="2">
        <f t="shared" si="83"/>
        <v>83</v>
      </c>
      <c r="K371" s="2">
        <f t="shared" si="84"/>
        <v>86</v>
      </c>
      <c r="L371" s="2">
        <f t="shared" si="85"/>
        <v>91</v>
      </c>
      <c r="M371" s="2">
        <f t="shared" si="86"/>
        <v>33</v>
      </c>
      <c r="N371" s="3">
        <f t="shared" si="87"/>
        <v>0</v>
      </c>
      <c r="O371" s="3">
        <f t="shared" si="88"/>
        <v>0</v>
      </c>
      <c r="P371" s="3">
        <f t="shared" si="89"/>
        <v>0</v>
      </c>
      <c r="Q371" s="3">
        <f t="shared" si="90"/>
        <v>0</v>
      </c>
      <c r="R371" s="4" t="b">
        <f t="shared" si="91"/>
        <v>0</v>
      </c>
      <c r="S371" s="3" t="b">
        <f t="shared" si="92"/>
        <v>0</v>
      </c>
    </row>
    <row r="372" spans="1:19">
      <c r="A372" s="1">
        <v>20</v>
      </c>
      <c r="B372" s="1">
        <v>24</v>
      </c>
      <c r="C372" s="1">
        <v>76</v>
      </c>
      <c r="D372" s="1">
        <v>96</v>
      </c>
      <c r="E372">
        <f t="shared" si="78"/>
        <v>1</v>
      </c>
      <c r="F372">
        <f t="shared" si="79"/>
        <v>1</v>
      </c>
      <c r="G372">
        <f t="shared" si="80"/>
        <v>1</v>
      </c>
      <c r="H372">
        <f t="shared" si="81"/>
        <v>1</v>
      </c>
      <c r="I372" t="b">
        <f t="shared" si="82"/>
        <v>0</v>
      </c>
      <c r="J372" s="2">
        <f t="shared" si="83"/>
        <v>20</v>
      </c>
      <c r="K372" s="2">
        <f t="shared" si="84"/>
        <v>24</v>
      </c>
      <c r="L372" s="2">
        <f t="shared" si="85"/>
        <v>76</v>
      </c>
      <c r="M372" s="2">
        <f t="shared" si="86"/>
        <v>96</v>
      </c>
      <c r="N372" s="3">
        <f t="shared" si="87"/>
        <v>0</v>
      </c>
      <c r="O372" s="3">
        <f t="shared" si="88"/>
        <v>0</v>
      </c>
      <c r="P372" s="3">
        <f t="shared" si="89"/>
        <v>0</v>
      </c>
      <c r="Q372" s="3">
        <f t="shared" si="90"/>
        <v>0</v>
      </c>
      <c r="R372" s="4" t="b">
        <f t="shared" si="91"/>
        <v>0</v>
      </c>
      <c r="S372" s="3" t="b">
        <f t="shared" si="92"/>
        <v>0</v>
      </c>
    </row>
    <row r="373" spans="1:19">
      <c r="A373" s="1">
        <v>15</v>
      </c>
      <c r="B373" s="1">
        <v>73</v>
      </c>
      <c r="C373" s="1">
        <v>66</v>
      </c>
      <c r="D373" s="1">
        <v>54</v>
      </c>
      <c r="E373">
        <f t="shared" si="78"/>
        <v>1</v>
      </c>
      <c r="F373">
        <f t="shared" si="79"/>
        <v>1</v>
      </c>
      <c r="G373">
        <f t="shared" si="80"/>
        <v>1</v>
      </c>
      <c r="H373">
        <f t="shared" si="81"/>
        <v>1</v>
      </c>
      <c r="I373" t="b">
        <f t="shared" si="82"/>
        <v>0</v>
      </c>
      <c r="J373" s="2">
        <f t="shared" si="83"/>
        <v>15</v>
      </c>
      <c r="K373" s="2">
        <f t="shared" si="84"/>
        <v>73</v>
      </c>
      <c r="L373" s="2">
        <f t="shared" si="85"/>
        <v>66</v>
      </c>
      <c r="M373" s="2">
        <f t="shared" si="86"/>
        <v>54</v>
      </c>
      <c r="N373" s="3">
        <f t="shared" si="87"/>
        <v>0</v>
      </c>
      <c r="O373" s="3">
        <f t="shared" si="88"/>
        <v>0</v>
      </c>
      <c r="P373" s="3">
        <f t="shared" si="89"/>
        <v>0</v>
      </c>
      <c r="Q373" s="3">
        <f t="shared" si="90"/>
        <v>0</v>
      </c>
      <c r="R373" s="4" t="b">
        <f t="shared" si="91"/>
        <v>0</v>
      </c>
      <c r="S373" s="3" t="b">
        <f t="shared" si="92"/>
        <v>0</v>
      </c>
    </row>
    <row r="374" spans="1:19">
      <c r="A374" s="1">
        <v>71</v>
      </c>
      <c r="B374" s="1">
        <v>13</v>
      </c>
      <c r="C374" s="1">
        <v>43</v>
      </c>
      <c r="D374" s="1">
        <v>48</v>
      </c>
      <c r="E374">
        <f t="shared" si="78"/>
        <v>1</v>
      </c>
      <c r="F374">
        <f t="shared" si="79"/>
        <v>1</v>
      </c>
      <c r="G374">
        <f t="shared" si="80"/>
        <v>1</v>
      </c>
      <c r="H374">
        <f t="shared" si="81"/>
        <v>1</v>
      </c>
      <c r="I374" t="b">
        <f t="shared" si="82"/>
        <v>0</v>
      </c>
      <c r="J374" s="2">
        <f t="shared" si="83"/>
        <v>71</v>
      </c>
      <c r="K374" s="2">
        <f t="shared" si="84"/>
        <v>13</v>
      </c>
      <c r="L374" s="2">
        <f t="shared" si="85"/>
        <v>43</v>
      </c>
      <c r="M374" s="2">
        <f t="shared" si="86"/>
        <v>48</v>
      </c>
      <c r="N374" s="3">
        <f t="shared" si="87"/>
        <v>0</v>
      </c>
      <c r="O374" s="3">
        <f t="shared" si="88"/>
        <v>0</v>
      </c>
      <c r="P374" s="3">
        <f t="shared" si="89"/>
        <v>0</v>
      </c>
      <c r="Q374" s="3">
        <f t="shared" si="90"/>
        <v>0</v>
      </c>
      <c r="R374" s="4" t="b">
        <f t="shared" si="91"/>
        <v>0</v>
      </c>
      <c r="S374" s="3" t="b">
        <f t="shared" si="92"/>
        <v>0</v>
      </c>
    </row>
    <row r="375" spans="1:19">
      <c r="A375" s="1">
        <v>75</v>
      </c>
      <c r="B375" s="1">
        <v>64</v>
      </c>
      <c r="C375" s="1">
        <v>28</v>
      </c>
      <c r="D375" s="1">
        <v>58</v>
      </c>
      <c r="E375">
        <f t="shared" si="78"/>
        <v>1</v>
      </c>
      <c r="F375">
        <f t="shared" si="79"/>
        <v>1</v>
      </c>
      <c r="G375">
        <f t="shared" si="80"/>
        <v>1</v>
      </c>
      <c r="H375">
        <f t="shared" si="81"/>
        <v>1</v>
      </c>
      <c r="I375" t="b">
        <f t="shared" si="82"/>
        <v>0</v>
      </c>
      <c r="J375" s="2">
        <f t="shared" si="83"/>
        <v>75</v>
      </c>
      <c r="K375" s="2">
        <f t="shared" si="84"/>
        <v>64</v>
      </c>
      <c r="L375" s="2">
        <f t="shared" si="85"/>
        <v>28</v>
      </c>
      <c r="M375" s="2">
        <f t="shared" si="86"/>
        <v>58</v>
      </c>
      <c r="N375" s="3">
        <f t="shared" si="87"/>
        <v>0</v>
      </c>
      <c r="O375" s="3">
        <f t="shared" si="88"/>
        <v>0</v>
      </c>
      <c r="P375" s="3">
        <f t="shared" si="89"/>
        <v>0</v>
      </c>
      <c r="Q375" s="3">
        <f t="shared" si="90"/>
        <v>0</v>
      </c>
      <c r="R375" s="4" t="b">
        <f t="shared" si="91"/>
        <v>0</v>
      </c>
      <c r="S375" s="3" t="b">
        <f t="shared" si="92"/>
        <v>0</v>
      </c>
    </row>
    <row r="376" spans="1:19">
      <c r="A376" s="1">
        <v>90</v>
      </c>
      <c r="B376" s="1">
        <v>68</v>
      </c>
      <c r="C376" s="1">
        <v>48</v>
      </c>
      <c r="D376" s="1">
        <v>16</v>
      </c>
      <c r="E376">
        <f t="shared" si="78"/>
        <v>1</v>
      </c>
      <c r="F376">
        <f t="shared" si="79"/>
        <v>1</v>
      </c>
      <c r="G376">
        <f t="shared" si="80"/>
        <v>1</v>
      </c>
      <c r="H376">
        <f t="shared" si="81"/>
        <v>1</v>
      </c>
      <c r="I376" t="b">
        <f t="shared" si="82"/>
        <v>0</v>
      </c>
      <c r="J376" s="2">
        <f t="shared" si="83"/>
        <v>90</v>
      </c>
      <c r="K376" s="2">
        <f t="shared" si="84"/>
        <v>68</v>
      </c>
      <c r="L376" s="2">
        <f t="shared" si="85"/>
        <v>48</v>
      </c>
      <c r="M376" s="2">
        <f t="shared" si="86"/>
        <v>16</v>
      </c>
      <c r="N376" s="3">
        <f t="shared" si="87"/>
        <v>0</v>
      </c>
      <c r="O376" s="3">
        <f t="shared" si="88"/>
        <v>0</v>
      </c>
      <c r="P376" s="3">
        <f t="shared" si="89"/>
        <v>0</v>
      </c>
      <c r="Q376" s="3">
        <f t="shared" si="90"/>
        <v>0</v>
      </c>
      <c r="R376" s="4" t="b">
        <f t="shared" si="91"/>
        <v>0</v>
      </c>
      <c r="S376" s="3" t="b">
        <f t="shared" si="92"/>
        <v>0</v>
      </c>
    </row>
    <row r="377" spans="1:19">
      <c r="A377" s="1">
        <v>29</v>
      </c>
      <c r="B377" s="1">
        <v>46</v>
      </c>
      <c r="C377" s="1">
        <v>34</v>
      </c>
      <c r="D377" s="1">
        <v>42</v>
      </c>
      <c r="E377">
        <f t="shared" si="78"/>
        <v>1</v>
      </c>
      <c r="F377">
        <f t="shared" si="79"/>
        <v>1</v>
      </c>
      <c r="G377">
        <f t="shared" si="80"/>
        <v>1</v>
      </c>
      <c r="H377">
        <f t="shared" si="81"/>
        <v>1</v>
      </c>
      <c r="I377" t="b">
        <f t="shared" si="82"/>
        <v>0</v>
      </c>
      <c r="J377" s="2">
        <f t="shared" si="83"/>
        <v>29</v>
      </c>
      <c r="K377" s="2">
        <f t="shared" si="84"/>
        <v>46</v>
      </c>
      <c r="L377" s="2">
        <f t="shared" si="85"/>
        <v>34</v>
      </c>
      <c r="M377" s="2">
        <f t="shared" si="86"/>
        <v>42</v>
      </c>
      <c r="N377" s="3">
        <f t="shared" si="87"/>
        <v>0</v>
      </c>
      <c r="O377" s="3">
        <f t="shared" si="88"/>
        <v>0</v>
      </c>
      <c r="P377" s="3">
        <f t="shared" si="89"/>
        <v>0</v>
      </c>
      <c r="Q377" s="3">
        <f t="shared" si="90"/>
        <v>0</v>
      </c>
      <c r="R377" s="4" t="b">
        <f t="shared" si="91"/>
        <v>0</v>
      </c>
      <c r="S377" s="3" t="b">
        <f t="shared" si="92"/>
        <v>0</v>
      </c>
    </row>
    <row r="378" spans="1:19">
      <c r="A378" s="1">
        <v>64</v>
      </c>
      <c r="B378" s="1">
        <v>29</v>
      </c>
      <c r="C378" s="1">
        <v>94</v>
      </c>
      <c r="D378" s="1">
        <v>18</v>
      </c>
      <c r="E378">
        <f t="shared" si="78"/>
        <v>1</v>
      </c>
      <c r="F378">
        <f t="shared" si="79"/>
        <v>1</v>
      </c>
      <c r="G378">
        <f t="shared" si="80"/>
        <v>1</v>
      </c>
      <c r="H378">
        <f t="shared" si="81"/>
        <v>1</v>
      </c>
      <c r="I378" t="b">
        <f t="shared" si="82"/>
        <v>0</v>
      </c>
      <c r="J378" s="2">
        <f t="shared" si="83"/>
        <v>64</v>
      </c>
      <c r="K378" s="2">
        <f t="shared" si="84"/>
        <v>29</v>
      </c>
      <c r="L378" s="2">
        <f t="shared" si="85"/>
        <v>94</v>
      </c>
      <c r="M378" s="2">
        <f t="shared" si="86"/>
        <v>18</v>
      </c>
      <c r="N378" s="3">
        <f t="shared" si="87"/>
        <v>0</v>
      </c>
      <c r="O378" s="3">
        <f t="shared" si="88"/>
        <v>0</v>
      </c>
      <c r="P378" s="3">
        <f t="shared" si="89"/>
        <v>0</v>
      </c>
      <c r="Q378" s="3">
        <f t="shared" si="90"/>
        <v>0</v>
      </c>
      <c r="R378" s="4" t="b">
        <f t="shared" si="91"/>
        <v>0</v>
      </c>
      <c r="S378" s="3" t="b">
        <f t="shared" si="92"/>
        <v>0</v>
      </c>
    </row>
    <row r="379" spans="1:19">
      <c r="A379" s="1">
        <v>46</v>
      </c>
      <c r="B379" s="1">
        <v>18</v>
      </c>
      <c r="C379" s="1">
        <v>37</v>
      </c>
      <c r="D379" s="1">
        <v>67</v>
      </c>
      <c r="E379">
        <f t="shared" si="78"/>
        <v>1</v>
      </c>
      <c r="F379">
        <f t="shared" si="79"/>
        <v>1</v>
      </c>
      <c r="G379">
        <f t="shared" si="80"/>
        <v>1</v>
      </c>
      <c r="H379">
        <f t="shared" si="81"/>
        <v>1</v>
      </c>
      <c r="I379" t="b">
        <f t="shared" si="82"/>
        <v>0</v>
      </c>
      <c r="J379" s="2">
        <f t="shared" si="83"/>
        <v>46</v>
      </c>
      <c r="K379" s="2">
        <f t="shared" si="84"/>
        <v>18</v>
      </c>
      <c r="L379" s="2">
        <f t="shared" si="85"/>
        <v>37</v>
      </c>
      <c r="M379" s="2">
        <f t="shared" si="86"/>
        <v>67</v>
      </c>
      <c r="N379" s="3">
        <f t="shared" si="87"/>
        <v>0</v>
      </c>
      <c r="O379" s="3">
        <f t="shared" si="88"/>
        <v>0</v>
      </c>
      <c r="P379" s="3">
        <f t="shared" si="89"/>
        <v>0</v>
      </c>
      <c r="Q379" s="3">
        <f t="shared" si="90"/>
        <v>0</v>
      </c>
      <c r="R379" s="4" t="b">
        <f t="shared" si="91"/>
        <v>0</v>
      </c>
      <c r="S379" s="3" t="b">
        <f t="shared" si="92"/>
        <v>0</v>
      </c>
    </row>
    <row r="380" spans="1:19">
      <c r="A380" s="1">
        <v>86</v>
      </c>
      <c r="B380" s="1">
        <v>61</v>
      </c>
      <c r="C380" s="1">
        <v>99</v>
      </c>
      <c r="D380" s="1">
        <v>84</v>
      </c>
      <c r="E380">
        <f t="shared" si="78"/>
        <v>1</v>
      </c>
      <c r="F380">
        <f t="shared" si="79"/>
        <v>1</v>
      </c>
      <c r="G380">
        <f t="shared" si="80"/>
        <v>1</v>
      </c>
      <c r="H380">
        <f t="shared" si="81"/>
        <v>1</v>
      </c>
      <c r="I380" t="b">
        <f t="shared" si="82"/>
        <v>0</v>
      </c>
      <c r="J380" s="2">
        <f t="shared" si="83"/>
        <v>86</v>
      </c>
      <c r="K380" s="2">
        <f t="shared" si="84"/>
        <v>61</v>
      </c>
      <c r="L380" s="2">
        <f t="shared" si="85"/>
        <v>99</v>
      </c>
      <c r="M380" s="2">
        <f t="shared" si="86"/>
        <v>84</v>
      </c>
      <c r="N380" s="3">
        <f t="shared" si="87"/>
        <v>0</v>
      </c>
      <c r="O380" s="3">
        <f t="shared" si="88"/>
        <v>0</v>
      </c>
      <c r="P380" s="3">
        <f t="shared" si="89"/>
        <v>0</v>
      </c>
      <c r="Q380" s="3">
        <f t="shared" si="90"/>
        <v>0</v>
      </c>
      <c r="R380" s="4" t="b">
        <f t="shared" si="91"/>
        <v>0</v>
      </c>
      <c r="S380" s="3" t="b">
        <f t="shared" si="92"/>
        <v>0</v>
      </c>
    </row>
    <row r="381" spans="1:19">
      <c r="A381" s="1">
        <v>16</v>
      </c>
      <c r="B381" s="1">
        <v>88</v>
      </c>
      <c r="C381" s="1">
        <v>55</v>
      </c>
      <c r="D381" s="1">
        <v>98</v>
      </c>
      <c r="E381">
        <f t="shared" si="78"/>
        <v>1</v>
      </c>
      <c r="F381">
        <f t="shared" si="79"/>
        <v>1</v>
      </c>
      <c r="G381">
        <f t="shared" si="80"/>
        <v>1</v>
      </c>
      <c r="H381">
        <f t="shared" si="81"/>
        <v>1</v>
      </c>
      <c r="I381" t="b">
        <f t="shared" si="82"/>
        <v>0</v>
      </c>
      <c r="J381" s="2">
        <f t="shared" si="83"/>
        <v>16</v>
      </c>
      <c r="K381" s="2">
        <f t="shared" si="84"/>
        <v>88</v>
      </c>
      <c r="L381" s="2">
        <f t="shared" si="85"/>
        <v>55</v>
      </c>
      <c r="M381" s="2">
        <f t="shared" si="86"/>
        <v>98</v>
      </c>
      <c r="N381" s="3">
        <f t="shared" si="87"/>
        <v>0</v>
      </c>
      <c r="O381" s="3">
        <f t="shared" si="88"/>
        <v>0</v>
      </c>
      <c r="P381" s="3">
        <f t="shared" si="89"/>
        <v>0</v>
      </c>
      <c r="Q381" s="3">
        <f t="shared" si="90"/>
        <v>0</v>
      </c>
      <c r="R381" s="4" t="b">
        <f t="shared" si="91"/>
        <v>0</v>
      </c>
      <c r="S381" s="3" t="b">
        <f t="shared" si="92"/>
        <v>0</v>
      </c>
    </row>
    <row r="382" spans="1:19">
      <c r="A382" s="1">
        <v>43</v>
      </c>
      <c r="B382" s="1">
        <v>55</v>
      </c>
      <c r="C382" s="1">
        <v>10</v>
      </c>
      <c r="D382" s="1">
        <v>66</v>
      </c>
      <c r="E382">
        <f t="shared" si="78"/>
        <v>1</v>
      </c>
      <c r="F382">
        <f t="shared" si="79"/>
        <v>1</v>
      </c>
      <c r="G382">
        <f t="shared" si="80"/>
        <v>1</v>
      </c>
      <c r="H382">
        <f t="shared" si="81"/>
        <v>1</v>
      </c>
      <c r="I382" t="b">
        <f t="shared" si="82"/>
        <v>0</v>
      </c>
      <c r="J382" s="2">
        <f t="shared" si="83"/>
        <v>43</v>
      </c>
      <c r="K382" s="2">
        <f t="shared" si="84"/>
        <v>55</v>
      </c>
      <c r="L382" s="2">
        <f t="shared" si="85"/>
        <v>10</v>
      </c>
      <c r="M382" s="2">
        <f t="shared" si="86"/>
        <v>66</v>
      </c>
      <c r="N382" s="3">
        <f t="shared" si="87"/>
        <v>0</v>
      </c>
      <c r="O382" s="3">
        <f t="shared" si="88"/>
        <v>0</v>
      </c>
      <c r="P382" s="3">
        <f t="shared" si="89"/>
        <v>0</v>
      </c>
      <c r="Q382" s="3">
        <f t="shared" si="90"/>
        <v>0</v>
      </c>
      <c r="R382" s="4" t="b">
        <f t="shared" si="91"/>
        <v>0</v>
      </c>
      <c r="S382" s="3" t="b">
        <f t="shared" si="92"/>
        <v>0</v>
      </c>
    </row>
    <row r="383" spans="1:19">
      <c r="A383" s="1">
        <v>25</v>
      </c>
      <c r="B383" s="1">
        <v>84</v>
      </c>
      <c r="C383" s="1">
        <v>31</v>
      </c>
      <c r="D383" s="1">
        <v>71</v>
      </c>
      <c r="E383">
        <f t="shared" si="78"/>
        <v>1</v>
      </c>
      <c r="F383">
        <f t="shared" si="79"/>
        <v>1</v>
      </c>
      <c r="G383">
        <f t="shared" si="80"/>
        <v>1</v>
      </c>
      <c r="H383">
        <f t="shared" si="81"/>
        <v>1</v>
      </c>
      <c r="I383" t="b">
        <f t="shared" si="82"/>
        <v>0</v>
      </c>
      <c r="J383" s="2">
        <f t="shared" si="83"/>
        <v>25</v>
      </c>
      <c r="K383" s="2">
        <f t="shared" si="84"/>
        <v>84</v>
      </c>
      <c r="L383" s="2">
        <f t="shared" si="85"/>
        <v>31</v>
      </c>
      <c r="M383" s="2">
        <f t="shared" si="86"/>
        <v>71</v>
      </c>
      <c r="N383" s="3">
        <f t="shared" si="87"/>
        <v>0</v>
      </c>
      <c r="O383" s="3">
        <f t="shared" si="88"/>
        <v>0</v>
      </c>
      <c r="P383" s="3">
        <f t="shared" si="89"/>
        <v>0</v>
      </c>
      <c r="Q383" s="3">
        <f t="shared" si="90"/>
        <v>0</v>
      </c>
      <c r="R383" s="4" t="b">
        <f t="shared" si="91"/>
        <v>0</v>
      </c>
      <c r="S383" s="3" t="b">
        <f t="shared" si="92"/>
        <v>0</v>
      </c>
    </row>
    <row r="384" spans="1:19">
      <c r="A384" s="1">
        <v>92</v>
      </c>
      <c r="B384" s="1">
        <v>49</v>
      </c>
      <c r="C384" s="1">
        <v>65</v>
      </c>
      <c r="D384" s="1">
        <v>54</v>
      </c>
      <c r="E384">
        <f t="shared" si="78"/>
        <v>1</v>
      </c>
      <c r="F384">
        <f t="shared" si="79"/>
        <v>1</v>
      </c>
      <c r="G384">
        <f t="shared" si="80"/>
        <v>1</v>
      </c>
      <c r="H384">
        <f t="shared" si="81"/>
        <v>1</v>
      </c>
      <c r="I384" t="b">
        <f t="shared" si="82"/>
        <v>0</v>
      </c>
      <c r="J384" s="2">
        <f t="shared" si="83"/>
        <v>92</v>
      </c>
      <c r="K384" s="2">
        <f t="shared" si="84"/>
        <v>49</v>
      </c>
      <c r="L384" s="2">
        <f t="shared" si="85"/>
        <v>65</v>
      </c>
      <c r="M384" s="2">
        <f t="shared" si="86"/>
        <v>54</v>
      </c>
      <c r="N384" s="3">
        <f t="shared" si="87"/>
        <v>0</v>
      </c>
      <c r="O384" s="3">
        <f t="shared" si="88"/>
        <v>0</v>
      </c>
      <c r="P384" s="3">
        <f t="shared" si="89"/>
        <v>0</v>
      </c>
      <c r="Q384" s="3">
        <f t="shared" si="90"/>
        <v>0</v>
      </c>
      <c r="R384" s="4" t="b">
        <f t="shared" si="91"/>
        <v>0</v>
      </c>
      <c r="S384" s="3" t="b">
        <f t="shared" si="92"/>
        <v>0</v>
      </c>
    </row>
    <row r="385" spans="1:19">
      <c r="A385" s="1">
        <v>75</v>
      </c>
      <c r="B385" s="1">
        <v>83</v>
      </c>
      <c r="C385" s="1">
        <v>38</v>
      </c>
      <c r="D385" s="1">
        <v>73</v>
      </c>
      <c r="E385">
        <f t="shared" si="78"/>
        <v>1</v>
      </c>
      <c r="F385">
        <f t="shared" si="79"/>
        <v>1</v>
      </c>
      <c r="G385">
        <f t="shared" si="80"/>
        <v>1</v>
      </c>
      <c r="H385">
        <f t="shared" si="81"/>
        <v>1</v>
      </c>
      <c r="I385" t="b">
        <f t="shared" si="82"/>
        <v>0</v>
      </c>
      <c r="J385" s="2">
        <f t="shared" si="83"/>
        <v>75</v>
      </c>
      <c r="K385" s="2">
        <f t="shared" si="84"/>
        <v>83</v>
      </c>
      <c r="L385" s="2">
        <f t="shared" si="85"/>
        <v>38</v>
      </c>
      <c r="M385" s="2">
        <f t="shared" si="86"/>
        <v>73</v>
      </c>
      <c r="N385" s="3">
        <f t="shared" si="87"/>
        <v>0</v>
      </c>
      <c r="O385" s="3">
        <f t="shared" si="88"/>
        <v>0</v>
      </c>
      <c r="P385" s="3">
        <f t="shared" si="89"/>
        <v>0</v>
      </c>
      <c r="Q385" s="3">
        <f t="shared" si="90"/>
        <v>0</v>
      </c>
      <c r="R385" s="4" t="b">
        <f t="shared" si="91"/>
        <v>0</v>
      </c>
      <c r="S385" s="3" t="b">
        <f t="shared" si="92"/>
        <v>0</v>
      </c>
    </row>
    <row r="386" spans="1:19">
      <c r="A386" s="1">
        <v>58</v>
      </c>
      <c r="B386" s="1">
        <v>34</v>
      </c>
      <c r="C386" s="1">
        <v>67</v>
      </c>
      <c r="D386" s="1">
        <v>26</v>
      </c>
      <c r="E386">
        <f t="shared" ref="E386:E449" si="93">COUNTIF($A386:$D386,A386)</f>
        <v>1</v>
      </c>
      <c r="F386">
        <f t="shared" ref="F386:F449" si="94">COUNTIF($A386:$D386,B386)</f>
        <v>1</v>
      </c>
      <c r="G386">
        <f t="shared" ref="G386:G449" si="95">COUNTIF($A386:$D386,C386)</f>
        <v>1</v>
      </c>
      <c r="H386">
        <f t="shared" ref="H386:H449" si="96">COUNTIF($A386:$D386,D386)</f>
        <v>1</v>
      </c>
      <c r="I386" t="b">
        <f t="shared" ref="I386:I449" si="97">COUNTIF(E386:H386,1) = 2</f>
        <v>0</v>
      </c>
      <c r="J386" s="2">
        <f t="shared" ref="J386:J449" si="98">IF(E386=1,A386,0)</f>
        <v>58</v>
      </c>
      <c r="K386" s="2">
        <f t="shared" ref="K386:K449" si="99">IF(F386=1,B386,0)</f>
        <v>34</v>
      </c>
      <c r="L386" s="2">
        <f t="shared" ref="L386:L449" si="100">IF(G386=1,C386,0)</f>
        <v>67</v>
      </c>
      <c r="M386" s="2">
        <f t="shared" ref="M386:M449" si="101">IF(H386=1,D386,0)</f>
        <v>26</v>
      </c>
      <c r="N386" s="3">
        <f t="shared" ref="N386:N449" si="102">IF(E386&gt;1,A386,0)</f>
        <v>0</v>
      </c>
      <c r="O386" s="3">
        <f t="shared" ref="O386:O449" si="103">IF(F386&gt;1,B386,0)</f>
        <v>0</v>
      </c>
      <c r="P386" s="3">
        <f t="shared" ref="P386:P449" si="104">IF(G386&gt;1,C386,0)</f>
        <v>0</v>
      </c>
      <c r="Q386" s="3">
        <f t="shared" ref="Q386:Q449" si="105">IF(H386&gt;1,D386,0)</f>
        <v>0</v>
      </c>
      <c r="R386" s="4" t="b">
        <f t="shared" ref="R386:R449" si="106">AVERAGE(N386:Q386)&gt;AVERAGE(J386:M386)</f>
        <v>0</v>
      </c>
      <c r="S386" s="3" t="b">
        <f t="shared" ref="S386:S449" si="107">AND(R386,I386)</f>
        <v>0</v>
      </c>
    </row>
    <row r="387" spans="1:19">
      <c r="A387" s="1">
        <v>68</v>
      </c>
      <c r="B387" s="1">
        <v>35</v>
      </c>
      <c r="C387" s="1">
        <v>19</v>
      </c>
      <c r="D387" s="1">
        <v>70</v>
      </c>
      <c r="E387">
        <f t="shared" si="93"/>
        <v>1</v>
      </c>
      <c r="F387">
        <f t="shared" si="94"/>
        <v>1</v>
      </c>
      <c r="G387">
        <f t="shared" si="95"/>
        <v>1</v>
      </c>
      <c r="H387">
        <f t="shared" si="96"/>
        <v>1</v>
      </c>
      <c r="I387" t="b">
        <f t="shared" si="97"/>
        <v>0</v>
      </c>
      <c r="J387" s="2">
        <f t="shared" si="98"/>
        <v>68</v>
      </c>
      <c r="K387" s="2">
        <f t="shared" si="99"/>
        <v>35</v>
      </c>
      <c r="L387" s="2">
        <f t="shared" si="100"/>
        <v>19</v>
      </c>
      <c r="M387" s="2">
        <f t="shared" si="101"/>
        <v>70</v>
      </c>
      <c r="N387" s="3">
        <f t="shared" si="102"/>
        <v>0</v>
      </c>
      <c r="O387" s="3">
        <f t="shared" si="103"/>
        <v>0</v>
      </c>
      <c r="P387" s="3">
        <f t="shared" si="104"/>
        <v>0</v>
      </c>
      <c r="Q387" s="3">
        <f t="shared" si="105"/>
        <v>0</v>
      </c>
      <c r="R387" s="4" t="b">
        <f t="shared" si="106"/>
        <v>0</v>
      </c>
      <c r="S387" s="3" t="b">
        <f t="shared" si="107"/>
        <v>0</v>
      </c>
    </row>
    <row r="388" spans="1:19">
      <c r="A388" s="1">
        <v>86</v>
      </c>
      <c r="B388" s="1">
        <v>94</v>
      </c>
      <c r="C388" s="1">
        <v>60</v>
      </c>
      <c r="D388" s="1">
        <v>30</v>
      </c>
      <c r="E388">
        <f t="shared" si="93"/>
        <v>1</v>
      </c>
      <c r="F388">
        <f t="shared" si="94"/>
        <v>1</v>
      </c>
      <c r="G388">
        <f t="shared" si="95"/>
        <v>1</v>
      </c>
      <c r="H388">
        <f t="shared" si="96"/>
        <v>1</v>
      </c>
      <c r="I388" t="b">
        <f t="shared" si="97"/>
        <v>0</v>
      </c>
      <c r="J388" s="2">
        <f t="shared" si="98"/>
        <v>86</v>
      </c>
      <c r="K388" s="2">
        <f t="shared" si="99"/>
        <v>94</v>
      </c>
      <c r="L388" s="2">
        <f t="shared" si="100"/>
        <v>60</v>
      </c>
      <c r="M388" s="2">
        <f t="shared" si="101"/>
        <v>30</v>
      </c>
      <c r="N388" s="3">
        <f t="shared" si="102"/>
        <v>0</v>
      </c>
      <c r="O388" s="3">
        <f t="shared" si="103"/>
        <v>0</v>
      </c>
      <c r="P388" s="3">
        <f t="shared" si="104"/>
        <v>0</v>
      </c>
      <c r="Q388" s="3">
        <f t="shared" si="105"/>
        <v>0</v>
      </c>
      <c r="R388" s="4" t="b">
        <f t="shared" si="106"/>
        <v>0</v>
      </c>
      <c r="S388" s="3" t="b">
        <f t="shared" si="107"/>
        <v>0</v>
      </c>
    </row>
    <row r="389" spans="1:19">
      <c r="A389" s="1">
        <v>77</v>
      </c>
      <c r="B389" s="1">
        <v>43</v>
      </c>
      <c r="C389" s="1">
        <v>41</v>
      </c>
      <c r="D389" s="1">
        <v>10</v>
      </c>
      <c r="E389">
        <f t="shared" si="93"/>
        <v>1</v>
      </c>
      <c r="F389">
        <f t="shared" si="94"/>
        <v>1</v>
      </c>
      <c r="G389">
        <f t="shared" si="95"/>
        <v>1</v>
      </c>
      <c r="H389">
        <f t="shared" si="96"/>
        <v>1</v>
      </c>
      <c r="I389" t="b">
        <f t="shared" si="97"/>
        <v>0</v>
      </c>
      <c r="J389" s="2">
        <f t="shared" si="98"/>
        <v>77</v>
      </c>
      <c r="K389" s="2">
        <f t="shared" si="99"/>
        <v>43</v>
      </c>
      <c r="L389" s="2">
        <f t="shared" si="100"/>
        <v>41</v>
      </c>
      <c r="M389" s="2">
        <f t="shared" si="101"/>
        <v>10</v>
      </c>
      <c r="N389" s="3">
        <f t="shared" si="102"/>
        <v>0</v>
      </c>
      <c r="O389" s="3">
        <f t="shared" si="103"/>
        <v>0</v>
      </c>
      <c r="P389" s="3">
        <f t="shared" si="104"/>
        <v>0</v>
      </c>
      <c r="Q389" s="3">
        <f t="shared" si="105"/>
        <v>0</v>
      </c>
      <c r="R389" s="4" t="b">
        <f t="shared" si="106"/>
        <v>0</v>
      </c>
      <c r="S389" s="3" t="b">
        <f t="shared" si="107"/>
        <v>0</v>
      </c>
    </row>
    <row r="390" spans="1:19">
      <c r="A390" s="1">
        <v>83</v>
      </c>
      <c r="B390" s="1">
        <v>91</v>
      </c>
      <c r="C390" s="1">
        <v>79</v>
      </c>
      <c r="D390" s="1">
        <v>82</v>
      </c>
      <c r="E390">
        <f t="shared" si="93"/>
        <v>1</v>
      </c>
      <c r="F390">
        <f t="shared" si="94"/>
        <v>1</v>
      </c>
      <c r="G390">
        <f t="shared" si="95"/>
        <v>1</v>
      </c>
      <c r="H390">
        <f t="shared" si="96"/>
        <v>1</v>
      </c>
      <c r="I390" t="b">
        <f t="shared" si="97"/>
        <v>0</v>
      </c>
      <c r="J390" s="2">
        <f t="shared" si="98"/>
        <v>83</v>
      </c>
      <c r="K390" s="2">
        <f t="shared" si="99"/>
        <v>91</v>
      </c>
      <c r="L390" s="2">
        <f t="shared" si="100"/>
        <v>79</v>
      </c>
      <c r="M390" s="2">
        <f t="shared" si="101"/>
        <v>82</v>
      </c>
      <c r="N390" s="3">
        <f t="shared" si="102"/>
        <v>0</v>
      </c>
      <c r="O390" s="3">
        <f t="shared" si="103"/>
        <v>0</v>
      </c>
      <c r="P390" s="3">
        <f t="shared" si="104"/>
        <v>0</v>
      </c>
      <c r="Q390" s="3">
        <f t="shared" si="105"/>
        <v>0</v>
      </c>
      <c r="R390" s="4" t="b">
        <f t="shared" si="106"/>
        <v>0</v>
      </c>
      <c r="S390" s="3" t="b">
        <f t="shared" si="107"/>
        <v>0</v>
      </c>
    </row>
    <row r="391" spans="1:19">
      <c r="A391" s="1">
        <v>29</v>
      </c>
      <c r="B391" s="1">
        <v>86</v>
      </c>
      <c r="C391" s="1">
        <v>37</v>
      </c>
      <c r="D391" s="1">
        <v>58</v>
      </c>
      <c r="E391">
        <f t="shared" si="93"/>
        <v>1</v>
      </c>
      <c r="F391">
        <f t="shared" si="94"/>
        <v>1</v>
      </c>
      <c r="G391">
        <f t="shared" si="95"/>
        <v>1</v>
      </c>
      <c r="H391">
        <f t="shared" si="96"/>
        <v>1</v>
      </c>
      <c r="I391" t="b">
        <f t="shared" si="97"/>
        <v>0</v>
      </c>
      <c r="J391" s="2">
        <f t="shared" si="98"/>
        <v>29</v>
      </c>
      <c r="K391" s="2">
        <f t="shared" si="99"/>
        <v>86</v>
      </c>
      <c r="L391" s="2">
        <f t="shared" si="100"/>
        <v>37</v>
      </c>
      <c r="M391" s="2">
        <f t="shared" si="101"/>
        <v>58</v>
      </c>
      <c r="N391" s="3">
        <f t="shared" si="102"/>
        <v>0</v>
      </c>
      <c r="O391" s="3">
        <f t="shared" si="103"/>
        <v>0</v>
      </c>
      <c r="P391" s="3">
        <f t="shared" si="104"/>
        <v>0</v>
      </c>
      <c r="Q391" s="3">
        <f t="shared" si="105"/>
        <v>0</v>
      </c>
      <c r="R391" s="4" t="b">
        <f t="shared" si="106"/>
        <v>0</v>
      </c>
      <c r="S391" s="3" t="b">
        <f t="shared" si="107"/>
        <v>0</v>
      </c>
    </row>
    <row r="392" spans="1:19">
      <c r="A392" s="1">
        <v>72</v>
      </c>
      <c r="B392" s="1">
        <v>36</v>
      </c>
      <c r="C392" s="1">
        <v>51</v>
      </c>
      <c r="D392" s="1">
        <v>87</v>
      </c>
      <c r="E392">
        <f t="shared" si="93"/>
        <v>1</v>
      </c>
      <c r="F392">
        <f t="shared" si="94"/>
        <v>1</v>
      </c>
      <c r="G392">
        <f t="shared" si="95"/>
        <v>1</v>
      </c>
      <c r="H392">
        <f t="shared" si="96"/>
        <v>1</v>
      </c>
      <c r="I392" t="b">
        <f t="shared" si="97"/>
        <v>0</v>
      </c>
      <c r="J392" s="2">
        <f t="shared" si="98"/>
        <v>72</v>
      </c>
      <c r="K392" s="2">
        <f t="shared" si="99"/>
        <v>36</v>
      </c>
      <c r="L392" s="2">
        <f t="shared" si="100"/>
        <v>51</v>
      </c>
      <c r="M392" s="2">
        <f t="shared" si="101"/>
        <v>87</v>
      </c>
      <c r="N392" s="3">
        <f t="shared" si="102"/>
        <v>0</v>
      </c>
      <c r="O392" s="3">
        <f t="shared" si="103"/>
        <v>0</v>
      </c>
      <c r="P392" s="3">
        <f t="shared" si="104"/>
        <v>0</v>
      </c>
      <c r="Q392" s="3">
        <f t="shared" si="105"/>
        <v>0</v>
      </c>
      <c r="R392" s="4" t="b">
        <f t="shared" si="106"/>
        <v>0</v>
      </c>
      <c r="S392" s="3" t="b">
        <f t="shared" si="107"/>
        <v>0</v>
      </c>
    </row>
    <row r="393" spans="1:19">
      <c r="A393" s="1">
        <v>23</v>
      </c>
      <c r="B393" s="1">
        <v>69</v>
      </c>
      <c r="C393" s="1">
        <v>13</v>
      </c>
      <c r="D393" s="1">
        <v>71</v>
      </c>
      <c r="E393">
        <f t="shared" si="93"/>
        <v>1</v>
      </c>
      <c r="F393">
        <f t="shared" si="94"/>
        <v>1</v>
      </c>
      <c r="G393">
        <f t="shared" si="95"/>
        <v>1</v>
      </c>
      <c r="H393">
        <f t="shared" si="96"/>
        <v>1</v>
      </c>
      <c r="I393" t="b">
        <f t="shared" si="97"/>
        <v>0</v>
      </c>
      <c r="J393" s="2">
        <f t="shared" si="98"/>
        <v>23</v>
      </c>
      <c r="K393" s="2">
        <f t="shared" si="99"/>
        <v>69</v>
      </c>
      <c r="L393" s="2">
        <f t="shared" si="100"/>
        <v>13</v>
      </c>
      <c r="M393" s="2">
        <f t="shared" si="101"/>
        <v>71</v>
      </c>
      <c r="N393" s="3">
        <f t="shared" si="102"/>
        <v>0</v>
      </c>
      <c r="O393" s="3">
        <f t="shared" si="103"/>
        <v>0</v>
      </c>
      <c r="P393" s="3">
        <f t="shared" si="104"/>
        <v>0</v>
      </c>
      <c r="Q393" s="3">
        <f t="shared" si="105"/>
        <v>0</v>
      </c>
      <c r="R393" s="4" t="b">
        <f t="shared" si="106"/>
        <v>0</v>
      </c>
      <c r="S393" s="3" t="b">
        <f t="shared" si="107"/>
        <v>0</v>
      </c>
    </row>
    <row r="394" spans="1:19">
      <c r="A394" s="1">
        <v>33</v>
      </c>
      <c r="B394" s="1">
        <v>51</v>
      </c>
      <c r="C394" s="1">
        <v>21</v>
      </c>
      <c r="D394" s="1">
        <v>23</v>
      </c>
      <c r="E394">
        <f t="shared" si="93"/>
        <v>1</v>
      </c>
      <c r="F394">
        <f t="shared" si="94"/>
        <v>1</v>
      </c>
      <c r="G394">
        <f t="shared" si="95"/>
        <v>1</v>
      </c>
      <c r="H394">
        <f t="shared" si="96"/>
        <v>1</v>
      </c>
      <c r="I394" t="b">
        <f t="shared" si="97"/>
        <v>0</v>
      </c>
      <c r="J394" s="2">
        <f t="shared" si="98"/>
        <v>33</v>
      </c>
      <c r="K394" s="2">
        <f t="shared" si="99"/>
        <v>51</v>
      </c>
      <c r="L394" s="2">
        <f t="shared" si="100"/>
        <v>21</v>
      </c>
      <c r="M394" s="2">
        <f t="shared" si="101"/>
        <v>23</v>
      </c>
      <c r="N394" s="3">
        <f t="shared" si="102"/>
        <v>0</v>
      </c>
      <c r="O394" s="3">
        <f t="shared" si="103"/>
        <v>0</v>
      </c>
      <c r="P394" s="3">
        <f t="shared" si="104"/>
        <v>0</v>
      </c>
      <c r="Q394" s="3">
        <f t="shared" si="105"/>
        <v>0</v>
      </c>
      <c r="R394" s="4" t="b">
        <f t="shared" si="106"/>
        <v>0</v>
      </c>
      <c r="S394" s="3" t="b">
        <f t="shared" si="107"/>
        <v>0</v>
      </c>
    </row>
    <row r="395" spans="1:19">
      <c r="A395" s="1">
        <v>35</v>
      </c>
      <c r="B395" s="1">
        <v>86</v>
      </c>
      <c r="C395" s="1">
        <v>14</v>
      </c>
      <c r="D395" s="1">
        <v>63</v>
      </c>
      <c r="E395">
        <f t="shared" si="93"/>
        <v>1</v>
      </c>
      <c r="F395">
        <f t="shared" si="94"/>
        <v>1</v>
      </c>
      <c r="G395">
        <f t="shared" si="95"/>
        <v>1</v>
      </c>
      <c r="H395">
        <f t="shared" si="96"/>
        <v>1</v>
      </c>
      <c r="I395" t="b">
        <f t="shared" si="97"/>
        <v>0</v>
      </c>
      <c r="J395" s="2">
        <f t="shared" si="98"/>
        <v>35</v>
      </c>
      <c r="K395" s="2">
        <f t="shared" si="99"/>
        <v>86</v>
      </c>
      <c r="L395" s="2">
        <f t="shared" si="100"/>
        <v>14</v>
      </c>
      <c r="M395" s="2">
        <f t="shared" si="101"/>
        <v>63</v>
      </c>
      <c r="N395" s="3">
        <f t="shared" si="102"/>
        <v>0</v>
      </c>
      <c r="O395" s="3">
        <f t="shared" si="103"/>
        <v>0</v>
      </c>
      <c r="P395" s="3">
        <f t="shared" si="104"/>
        <v>0</v>
      </c>
      <c r="Q395" s="3">
        <f t="shared" si="105"/>
        <v>0</v>
      </c>
      <c r="R395" s="4" t="b">
        <f t="shared" si="106"/>
        <v>0</v>
      </c>
      <c r="S395" s="3" t="b">
        <f t="shared" si="107"/>
        <v>0</v>
      </c>
    </row>
    <row r="396" spans="1:19">
      <c r="A396" s="1">
        <v>13</v>
      </c>
      <c r="B396" s="1">
        <v>55</v>
      </c>
      <c r="C396" s="1">
        <v>78</v>
      </c>
      <c r="D396" s="1">
        <v>48</v>
      </c>
      <c r="E396">
        <f t="shared" si="93"/>
        <v>1</v>
      </c>
      <c r="F396">
        <f t="shared" si="94"/>
        <v>1</v>
      </c>
      <c r="G396">
        <f t="shared" si="95"/>
        <v>1</v>
      </c>
      <c r="H396">
        <f t="shared" si="96"/>
        <v>1</v>
      </c>
      <c r="I396" t="b">
        <f t="shared" si="97"/>
        <v>0</v>
      </c>
      <c r="J396" s="2">
        <f t="shared" si="98"/>
        <v>13</v>
      </c>
      <c r="K396" s="2">
        <f t="shared" si="99"/>
        <v>55</v>
      </c>
      <c r="L396" s="2">
        <f t="shared" si="100"/>
        <v>78</v>
      </c>
      <c r="M396" s="2">
        <f t="shared" si="101"/>
        <v>48</v>
      </c>
      <c r="N396" s="3">
        <f t="shared" si="102"/>
        <v>0</v>
      </c>
      <c r="O396" s="3">
        <f t="shared" si="103"/>
        <v>0</v>
      </c>
      <c r="P396" s="3">
        <f t="shared" si="104"/>
        <v>0</v>
      </c>
      <c r="Q396" s="3">
        <f t="shared" si="105"/>
        <v>0</v>
      </c>
      <c r="R396" s="4" t="b">
        <f t="shared" si="106"/>
        <v>0</v>
      </c>
      <c r="S396" s="3" t="b">
        <f t="shared" si="107"/>
        <v>0</v>
      </c>
    </row>
    <row r="397" spans="1:19">
      <c r="A397" s="1">
        <v>60</v>
      </c>
      <c r="B397" s="1">
        <v>38</v>
      </c>
      <c r="C397" s="1">
        <v>34</v>
      </c>
      <c r="D397" s="1">
        <v>11</v>
      </c>
      <c r="E397">
        <f t="shared" si="93"/>
        <v>1</v>
      </c>
      <c r="F397">
        <f t="shared" si="94"/>
        <v>1</v>
      </c>
      <c r="G397">
        <f t="shared" si="95"/>
        <v>1</v>
      </c>
      <c r="H397">
        <f t="shared" si="96"/>
        <v>1</v>
      </c>
      <c r="I397" t="b">
        <f t="shared" si="97"/>
        <v>0</v>
      </c>
      <c r="J397" s="2">
        <f t="shared" si="98"/>
        <v>60</v>
      </c>
      <c r="K397" s="2">
        <f t="shared" si="99"/>
        <v>38</v>
      </c>
      <c r="L397" s="2">
        <f t="shared" si="100"/>
        <v>34</v>
      </c>
      <c r="M397" s="2">
        <f t="shared" si="101"/>
        <v>11</v>
      </c>
      <c r="N397" s="3">
        <f t="shared" si="102"/>
        <v>0</v>
      </c>
      <c r="O397" s="3">
        <f t="shared" si="103"/>
        <v>0</v>
      </c>
      <c r="P397" s="3">
        <f t="shared" si="104"/>
        <v>0</v>
      </c>
      <c r="Q397" s="3">
        <f t="shared" si="105"/>
        <v>0</v>
      </c>
      <c r="R397" s="4" t="b">
        <f t="shared" si="106"/>
        <v>0</v>
      </c>
      <c r="S397" s="3" t="b">
        <f t="shared" si="107"/>
        <v>0</v>
      </c>
    </row>
    <row r="398" spans="1:19">
      <c r="A398" s="1">
        <v>28</v>
      </c>
      <c r="B398" s="1">
        <v>43</v>
      </c>
      <c r="C398" s="1">
        <v>68</v>
      </c>
      <c r="D398" s="1">
        <v>96</v>
      </c>
      <c r="E398">
        <f t="shared" si="93"/>
        <v>1</v>
      </c>
      <c r="F398">
        <f t="shared" si="94"/>
        <v>1</v>
      </c>
      <c r="G398">
        <f t="shared" si="95"/>
        <v>1</v>
      </c>
      <c r="H398">
        <f t="shared" si="96"/>
        <v>1</v>
      </c>
      <c r="I398" t="b">
        <f t="shared" si="97"/>
        <v>0</v>
      </c>
      <c r="J398" s="2">
        <f t="shared" si="98"/>
        <v>28</v>
      </c>
      <c r="K398" s="2">
        <f t="shared" si="99"/>
        <v>43</v>
      </c>
      <c r="L398" s="2">
        <f t="shared" si="100"/>
        <v>68</v>
      </c>
      <c r="M398" s="2">
        <f t="shared" si="101"/>
        <v>96</v>
      </c>
      <c r="N398" s="3">
        <f t="shared" si="102"/>
        <v>0</v>
      </c>
      <c r="O398" s="3">
        <f t="shared" si="103"/>
        <v>0</v>
      </c>
      <c r="P398" s="3">
        <f t="shared" si="104"/>
        <v>0</v>
      </c>
      <c r="Q398" s="3">
        <f t="shared" si="105"/>
        <v>0</v>
      </c>
      <c r="R398" s="4" t="b">
        <f t="shared" si="106"/>
        <v>0</v>
      </c>
      <c r="S398" s="3" t="b">
        <f t="shared" si="107"/>
        <v>0</v>
      </c>
    </row>
    <row r="399" spans="1:19">
      <c r="A399" s="1">
        <v>49</v>
      </c>
      <c r="B399" s="1">
        <v>87</v>
      </c>
      <c r="C399" s="1">
        <v>19</v>
      </c>
      <c r="D399" s="1">
        <v>91</v>
      </c>
      <c r="E399">
        <f t="shared" si="93"/>
        <v>1</v>
      </c>
      <c r="F399">
        <f t="shared" si="94"/>
        <v>1</v>
      </c>
      <c r="G399">
        <f t="shared" si="95"/>
        <v>1</v>
      </c>
      <c r="H399">
        <f t="shared" si="96"/>
        <v>1</v>
      </c>
      <c r="I399" t="b">
        <f t="shared" si="97"/>
        <v>0</v>
      </c>
      <c r="J399" s="2">
        <f t="shared" si="98"/>
        <v>49</v>
      </c>
      <c r="K399" s="2">
        <f t="shared" si="99"/>
        <v>87</v>
      </c>
      <c r="L399" s="2">
        <f t="shared" si="100"/>
        <v>19</v>
      </c>
      <c r="M399" s="2">
        <f t="shared" si="101"/>
        <v>91</v>
      </c>
      <c r="N399" s="3">
        <f t="shared" si="102"/>
        <v>0</v>
      </c>
      <c r="O399" s="3">
        <f t="shared" si="103"/>
        <v>0</v>
      </c>
      <c r="P399" s="3">
        <f t="shared" si="104"/>
        <v>0</v>
      </c>
      <c r="Q399" s="3">
        <f t="shared" si="105"/>
        <v>0</v>
      </c>
      <c r="R399" s="4" t="b">
        <f t="shared" si="106"/>
        <v>0</v>
      </c>
      <c r="S399" s="3" t="b">
        <f t="shared" si="107"/>
        <v>0</v>
      </c>
    </row>
    <row r="400" spans="1:19">
      <c r="A400" s="1">
        <v>23</v>
      </c>
      <c r="B400" s="1">
        <v>79</v>
      </c>
      <c r="C400" s="1">
        <v>35</v>
      </c>
      <c r="D400" s="1">
        <v>93</v>
      </c>
      <c r="E400">
        <f t="shared" si="93"/>
        <v>1</v>
      </c>
      <c r="F400">
        <f t="shared" si="94"/>
        <v>1</v>
      </c>
      <c r="G400">
        <f t="shared" si="95"/>
        <v>1</v>
      </c>
      <c r="H400">
        <f t="shared" si="96"/>
        <v>1</v>
      </c>
      <c r="I400" t="b">
        <f t="shared" si="97"/>
        <v>0</v>
      </c>
      <c r="J400" s="2">
        <f t="shared" si="98"/>
        <v>23</v>
      </c>
      <c r="K400" s="2">
        <f t="shared" si="99"/>
        <v>79</v>
      </c>
      <c r="L400" s="2">
        <f t="shared" si="100"/>
        <v>35</v>
      </c>
      <c r="M400" s="2">
        <f t="shared" si="101"/>
        <v>93</v>
      </c>
      <c r="N400" s="3">
        <f t="shared" si="102"/>
        <v>0</v>
      </c>
      <c r="O400" s="3">
        <f t="shared" si="103"/>
        <v>0</v>
      </c>
      <c r="P400" s="3">
        <f t="shared" si="104"/>
        <v>0</v>
      </c>
      <c r="Q400" s="3">
        <f t="shared" si="105"/>
        <v>0</v>
      </c>
      <c r="R400" s="4" t="b">
        <f t="shared" si="106"/>
        <v>0</v>
      </c>
      <c r="S400" s="3" t="b">
        <f t="shared" si="107"/>
        <v>0</v>
      </c>
    </row>
    <row r="401" spans="1:19">
      <c r="A401" s="1">
        <v>74</v>
      </c>
      <c r="B401" s="1">
        <v>65</v>
      </c>
      <c r="C401" s="1">
        <v>41</v>
      </c>
      <c r="D401" s="1">
        <v>88</v>
      </c>
      <c r="E401">
        <f t="shared" si="93"/>
        <v>1</v>
      </c>
      <c r="F401">
        <f t="shared" si="94"/>
        <v>1</v>
      </c>
      <c r="G401">
        <f t="shared" si="95"/>
        <v>1</v>
      </c>
      <c r="H401">
        <f t="shared" si="96"/>
        <v>1</v>
      </c>
      <c r="I401" t="b">
        <f t="shared" si="97"/>
        <v>0</v>
      </c>
      <c r="J401" s="2">
        <f t="shared" si="98"/>
        <v>74</v>
      </c>
      <c r="K401" s="2">
        <f t="shared" si="99"/>
        <v>65</v>
      </c>
      <c r="L401" s="2">
        <f t="shared" si="100"/>
        <v>41</v>
      </c>
      <c r="M401" s="2">
        <f t="shared" si="101"/>
        <v>88</v>
      </c>
      <c r="N401" s="3">
        <f t="shared" si="102"/>
        <v>0</v>
      </c>
      <c r="O401" s="3">
        <f t="shared" si="103"/>
        <v>0</v>
      </c>
      <c r="P401" s="3">
        <f t="shared" si="104"/>
        <v>0</v>
      </c>
      <c r="Q401" s="3">
        <f t="shared" si="105"/>
        <v>0</v>
      </c>
      <c r="R401" s="4" t="b">
        <f t="shared" si="106"/>
        <v>0</v>
      </c>
      <c r="S401" s="3" t="b">
        <f t="shared" si="107"/>
        <v>0</v>
      </c>
    </row>
    <row r="402" spans="1:19">
      <c r="A402" s="1">
        <v>40</v>
      </c>
      <c r="B402" s="1">
        <v>91</v>
      </c>
      <c r="C402" s="1">
        <v>70</v>
      </c>
      <c r="D402" s="1">
        <v>61</v>
      </c>
      <c r="E402">
        <f t="shared" si="93"/>
        <v>1</v>
      </c>
      <c r="F402">
        <f t="shared" si="94"/>
        <v>1</v>
      </c>
      <c r="G402">
        <f t="shared" si="95"/>
        <v>1</v>
      </c>
      <c r="H402">
        <f t="shared" si="96"/>
        <v>1</v>
      </c>
      <c r="I402" t="b">
        <f t="shared" si="97"/>
        <v>0</v>
      </c>
      <c r="J402" s="2">
        <f t="shared" si="98"/>
        <v>40</v>
      </c>
      <c r="K402" s="2">
        <f t="shared" si="99"/>
        <v>91</v>
      </c>
      <c r="L402" s="2">
        <f t="shared" si="100"/>
        <v>70</v>
      </c>
      <c r="M402" s="2">
        <f t="shared" si="101"/>
        <v>61</v>
      </c>
      <c r="N402" s="3">
        <f t="shared" si="102"/>
        <v>0</v>
      </c>
      <c r="O402" s="3">
        <f t="shared" si="103"/>
        <v>0</v>
      </c>
      <c r="P402" s="3">
        <f t="shared" si="104"/>
        <v>0</v>
      </c>
      <c r="Q402" s="3">
        <f t="shared" si="105"/>
        <v>0</v>
      </c>
      <c r="R402" s="4" t="b">
        <f t="shared" si="106"/>
        <v>0</v>
      </c>
      <c r="S402" s="3" t="b">
        <f t="shared" si="107"/>
        <v>0</v>
      </c>
    </row>
    <row r="403" spans="1:19">
      <c r="A403" s="1">
        <v>79</v>
      </c>
      <c r="B403" s="1">
        <v>41</v>
      </c>
      <c r="C403" s="1">
        <v>56</v>
      </c>
      <c r="D403" s="1">
        <v>32</v>
      </c>
      <c r="E403">
        <f t="shared" si="93"/>
        <v>1</v>
      </c>
      <c r="F403">
        <f t="shared" si="94"/>
        <v>1</v>
      </c>
      <c r="G403">
        <f t="shared" si="95"/>
        <v>1</v>
      </c>
      <c r="H403">
        <f t="shared" si="96"/>
        <v>1</v>
      </c>
      <c r="I403" t="b">
        <f t="shared" si="97"/>
        <v>0</v>
      </c>
      <c r="J403" s="2">
        <f t="shared" si="98"/>
        <v>79</v>
      </c>
      <c r="K403" s="2">
        <f t="shared" si="99"/>
        <v>41</v>
      </c>
      <c r="L403" s="2">
        <f t="shared" si="100"/>
        <v>56</v>
      </c>
      <c r="M403" s="2">
        <f t="shared" si="101"/>
        <v>32</v>
      </c>
      <c r="N403" s="3">
        <f t="shared" si="102"/>
        <v>0</v>
      </c>
      <c r="O403" s="3">
        <f t="shared" si="103"/>
        <v>0</v>
      </c>
      <c r="P403" s="3">
        <f t="shared" si="104"/>
        <v>0</v>
      </c>
      <c r="Q403" s="3">
        <f t="shared" si="105"/>
        <v>0</v>
      </c>
      <c r="R403" s="4" t="b">
        <f t="shared" si="106"/>
        <v>0</v>
      </c>
      <c r="S403" s="3" t="b">
        <f t="shared" si="107"/>
        <v>0</v>
      </c>
    </row>
    <row r="404" spans="1:19">
      <c r="A404" s="1">
        <v>26</v>
      </c>
      <c r="B404" s="1">
        <v>39</v>
      </c>
      <c r="C404" s="1">
        <v>43</v>
      </c>
      <c r="D404" s="1">
        <v>39</v>
      </c>
      <c r="E404">
        <f t="shared" si="93"/>
        <v>1</v>
      </c>
      <c r="F404">
        <f t="shared" si="94"/>
        <v>2</v>
      </c>
      <c r="G404">
        <f t="shared" si="95"/>
        <v>1</v>
      </c>
      <c r="H404">
        <f t="shared" si="96"/>
        <v>2</v>
      </c>
      <c r="I404" t="b">
        <f t="shared" si="97"/>
        <v>1</v>
      </c>
      <c r="J404" s="2">
        <f t="shared" si="98"/>
        <v>26</v>
      </c>
      <c r="K404" s="2">
        <f t="shared" si="99"/>
        <v>0</v>
      </c>
      <c r="L404" s="2">
        <f t="shared" si="100"/>
        <v>43</v>
      </c>
      <c r="M404" s="2">
        <f t="shared" si="101"/>
        <v>0</v>
      </c>
      <c r="N404" s="3">
        <f t="shared" si="102"/>
        <v>0</v>
      </c>
      <c r="O404" s="3">
        <f t="shared" si="103"/>
        <v>39</v>
      </c>
      <c r="P404" s="3">
        <f t="shared" si="104"/>
        <v>0</v>
      </c>
      <c r="Q404" s="3">
        <f t="shared" si="105"/>
        <v>39</v>
      </c>
      <c r="R404" s="4" t="b">
        <f t="shared" si="106"/>
        <v>1</v>
      </c>
      <c r="S404" s="3" t="b">
        <f t="shared" si="107"/>
        <v>1</v>
      </c>
    </row>
    <row r="405" spans="1:19">
      <c r="A405" s="1">
        <v>18</v>
      </c>
      <c r="B405" s="1">
        <v>54</v>
      </c>
      <c r="C405" s="1">
        <v>99</v>
      </c>
      <c r="D405" s="1">
        <v>90</v>
      </c>
      <c r="E405">
        <f t="shared" si="93"/>
        <v>1</v>
      </c>
      <c r="F405">
        <f t="shared" si="94"/>
        <v>1</v>
      </c>
      <c r="G405">
        <f t="shared" si="95"/>
        <v>1</v>
      </c>
      <c r="H405">
        <f t="shared" si="96"/>
        <v>1</v>
      </c>
      <c r="I405" t="b">
        <f t="shared" si="97"/>
        <v>0</v>
      </c>
      <c r="J405" s="2">
        <f t="shared" si="98"/>
        <v>18</v>
      </c>
      <c r="K405" s="2">
        <f t="shared" si="99"/>
        <v>54</v>
      </c>
      <c r="L405" s="2">
        <f t="shared" si="100"/>
        <v>99</v>
      </c>
      <c r="M405" s="2">
        <f t="shared" si="101"/>
        <v>90</v>
      </c>
      <c r="N405" s="3">
        <f t="shared" si="102"/>
        <v>0</v>
      </c>
      <c r="O405" s="3">
        <f t="shared" si="103"/>
        <v>0</v>
      </c>
      <c r="P405" s="3">
        <f t="shared" si="104"/>
        <v>0</v>
      </c>
      <c r="Q405" s="3">
        <f t="shared" si="105"/>
        <v>0</v>
      </c>
      <c r="R405" s="4" t="b">
        <f t="shared" si="106"/>
        <v>0</v>
      </c>
      <c r="S405" s="3" t="b">
        <f t="shared" si="107"/>
        <v>0</v>
      </c>
    </row>
    <row r="406" spans="1:19">
      <c r="A406" s="1">
        <v>71</v>
      </c>
      <c r="B406" s="1">
        <v>78</v>
      </c>
      <c r="C406" s="1">
        <v>55</v>
      </c>
      <c r="D406" s="1">
        <v>26</v>
      </c>
      <c r="E406">
        <f t="shared" si="93"/>
        <v>1</v>
      </c>
      <c r="F406">
        <f t="shared" si="94"/>
        <v>1</v>
      </c>
      <c r="G406">
        <f t="shared" si="95"/>
        <v>1</v>
      </c>
      <c r="H406">
        <f t="shared" si="96"/>
        <v>1</v>
      </c>
      <c r="I406" t="b">
        <f t="shared" si="97"/>
        <v>0</v>
      </c>
      <c r="J406" s="2">
        <f t="shared" si="98"/>
        <v>71</v>
      </c>
      <c r="K406" s="2">
        <f t="shared" si="99"/>
        <v>78</v>
      </c>
      <c r="L406" s="2">
        <f t="shared" si="100"/>
        <v>55</v>
      </c>
      <c r="M406" s="2">
        <f t="shared" si="101"/>
        <v>26</v>
      </c>
      <c r="N406" s="3">
        <f t="shared" si="102"/>
        <v>0</v>
      </c>
      <c r="O406" s="3">
        <f t="shared" si="103"/>
        <v>0</v>
      </c>
      <c r="P406" s="3">
        <f t="shared" si="104"/>
        <v>0</v>
      </c>
      <c r="Q406" s="3">
        <f t="shared" si="105"/>
        <v>0</v>
      </c>
      <c r="R406" s="4" t="b">
        <f t="shared" si="106"/>
        <v>0</v>
      </c>
      <c r="S406" s="3" t="b">
        <f t="shared" si="107"/>
        <v>0</v>
      </c>
    </row>
    <row r="407" spans="1:19">
      <c r="A407" s="1">
        <v>69</v>
      </c>
      <c r="B407" s="1">
        <v>57</v>
      </c>
      <c r="C407" s="1">
        <v>59</v>
      </c>
      <c r="D407" s="1">
        <v>10</v>
      </c>
      <c r="E407">
        <f t="shared" si="93"/>
        <v>1</v>
      </c>
      <c r="F407">
        <f t="shared" si="94"/>
        <v>1</v>
      </c>
      <c r="G407">
        <f t="shared" si="95"/>
        <v>1</v>
      </c>
      <c r="H407">
        <f t="shared" si="96"/>
        <v>1</v>
      </c>
      <c r="I407" t="b">
        <f t="shared" si="97"/>
        <v>0</v>
      </c>
      <c r="J407" s="2">
        <f t="shared" si="98"/>
        <v>69</v>
      </c>
      <c r="K407" s="2">
        <f t="shared" si="99"/>
        <v>57</v>
      </c>
      <c r="L407" s="2">
        <f t="shared" si="100"/>
        <v>59</v>
      </c>
      <c r="M407" s="2">
        <f t="shared" si="101"/>
        <v>10</v>
      </c>
      <c r="N407" s="3">
        <f t="shared" si="102"/>
        <v>0</v>
      </c>
      <c r="O407" s="3">
        <f t="shared" si="103"/>
        <v>0</v>
      </c>
      <c r="P407" s="3">
        <f t="shared" si="104"/>
        <v>0</v>
      </c>
      <c r="Q407" s="3">
        <f t="shared" si="105"/>
        <v>0</v>
      </c>
      <c r="R407" s="4" t="b">
        <f t="shared" si="106"/>
        <v>0</v>
      </c>
      <c r="S407" s="3" t="b">
        <f t="shared" si="107"/>
        <v>0</v>
      </c>
    </row>
    <row r="408" spans="1:19">
      <c r="A408" s="1">
        <v>46</v>
      </c>
      <c r="B408" s="1">
        <v>16</v>
      </c>
      <c r="C408" s="1">
        <v>10</v>
      </c>
      <c r="D408" s="1">
        <v>27</v>
      </c>
      <c r="E408">
        <f t="shared" si="93"/>
        <v>1</v>
      </c>
      <c r="F408">
        <f t="shared" si="94"/>
        <v>1</v>
      </c>
      <c r="G408">
        <f t="shared" si="95"/>
        <v>1</v>
      </c>
      <c r="H408">
        <f t="shared" si="96"/>
        <v>1</v>
      </c>
      <c r="I408" t="b">
        <f t="shared" si="97"/>
        <v>0</v>
      </c>
      <c r="J408" s="2">
        <f t="shared" si="98"/>
        <v>46</v>
      </c>
      <c r="K408" s="2">
        <f t="shared" si="99"/>
        <v>16</v>
      </c>
      <c r="L408" s="2">
        <f t="shared" si="100"/>
        <v>10</v>
      </c>
      <c r="M408" s="2">
        <f t="shared" si="101"/>
        <v>27</v>
      </c>
      <c r="N408" s="3">
        <f t="shared" si="102"/>
        <v>0</v>
      </c>
      <c r="O408" s="3">
        <f t="shared" si="103"/>
        <v>0</v>
      </c>
      <c r="P408" s="3">
        <f t="shared" si="104"/>
        <v>0</v>
      </c>
      <c r="Q408" s="3">
        <f t="shared" si="105"/>
        <v>0</v>
      </c>
      <c r="R408" s="4" t="b">
        <f t="shared" si="106"/>
        <v>0</v>
      </c>
      <c r="S408" s="3" t="b">
        <f t="shared" si="107"/>
        <v>0</v>
      </c>
    </row>
    <row r="409" spans="1:19">
      <c r="A409" s="1">
        <v>51</v>
      </c>
      <c r="B409" s="1">
        <v>72</v>
      </c>
      <c r="C409" s="1">
        <v>45</v>
      </c>
      <c r="D409" s="1">
        <v>76</v>
      </c>
      <c r="E409">
        <f t="shared" si="93"/>
        <v>1</v>
      </c>
      <c r="F409">
        <f t="shared" si="94"/>
        <v>1</v>
      </c>
      <c r="G409">
        <f t="shared" si="95"/>
        <v>1</v>
      </c>
      <c r="H409">
        <f t="shared" si="96"/>
        <v>1</v>
      </c>
      <c r="I409" t="b">
        <f t="shared" si="97"/>
        <v>0</v>
      </c>
      <c r="J409" s="2">
        <f t="shared" si="98"/>
        <v>51</v>
      </c>
      <c r="K409" s="2">
        <f t="shared" si="99"/>
        <v>72</v>
      </c>
      <c r="L409" s="2">
        <f t="shared" si="100"/>
        <v>45</v>
      </c>
      <c r="M409" s="2">
        <f t="shared" si="101"/>
        <v>76</v>
      </c>
      <c r="N409" s="3">
        <f t="shared" si="102"/>
        <v>0</v>
      </c>
      <c r="O409" s="3">
        <f t="shared" si="103"/>
        <v>0</v>
      </c>
      <c r="P409" s="3">
        <f t="shared" si="104"/>
        <v>0</v>
      </c>
      <c r="Q409" s="3">
        <f t="shared" si="105"/>
        <v>0</v>
      </c>
      <c r="R409" s="4" t="b">
        <f t="shared" si="106"/>
        <v>0</v>
      </c>
      <c r="S409" s="3" t="b">
        <f t="shared" si="107"/>
        <v>0</v>
      </c>
    </row>
    <row r="410" spans="1:19">
      <c r="A410" s="1">
        <v>87</v>
      </c>
      <c r="B410" s="1">
        <v>73</v>
      </c>
      <c r="C410" s="1">
        <v>30</v>
      </c>
      <c r="D410" s="1">
        <v>55</v>
      </c>
      <c r="E410">
        <f t="shared" si="93"/>
        <v>1</v>
      </c>
      <c r="F410">
        <f t="shared" si="94"/>
        <v>1</v>
      </c>
      <c r="G410">
        <f t="shared" si="95"/>
        <v>1</v>
      </c>
      <c r="H410">
        <f t="shared" si="96"/>
        <v>1</v>
      </c>
      <c r="I410" t="b">
        <f t="shared" si="97"/>
        <v>0</v>
      </c>
      <c r="J410" s="2">
        <f t="shared" si="98"/>
        <v>87</v>
      </c>
      <c r="K410" s="2">
        <f t="shared" si="99"/>
        <v>73</v>
      </c>
      <c r="L410" s="2">
        <f t="shared" si="100"/>
        <v>30</v>
      </c>
      <c r="M410" s="2">
        <f t="shared" si="101"/>
        <v>55</v>
      </c>
      <c r="N410" s="3">
        <f t="shared" si="102"/>
        <v>0</v>
      </c>
      <c r="O410" s="3">
        <f t="shared" si="103"/>
        <v>0</v>
      </c>
      <c r="P410" s="3">
        <f t="shared" si="104"/>
        <v>0</v>
      </c>
      <c r="Q410" s="3">
        <f t="shared" si="105"/>
        <v>0</v>
      </c>
      <c r="R410" s="4" t="b">
        <f t="shared" si="106"/>
        <v>0</v>
      </c>
      <c r="S410" s="3" t="b">
        <f t="shared" si="107"/>
        <v>0</v>
      </c>
    </row>
    <row r="411" spans="1:19">
      <c r="A411" s="1">
        <v>50</v>
      </c>
      <c r="B411" s="1">
        <v>61</v>
      </c>
      <c r="C411" s="1">
        <v>37</v>
      </c>
      <c r="D411" s="1">
        <v>10</v>
      </c>
      <c r="E411">
        <f t="shared" si="93"/>
        <v>1</v>
      </c>
      <c r="F411">
        <f t="shared" si="94"/>
        <v>1</v>
      </c>
      <c r="G411">
        <f t="shared" si="95"/>
        <v>1</v>
      </c>
      <c r="H411">
        <f t="shared" si="96"/>
        <v>1</v>
      </c>
      <c r="I411" t="b">
        <f t="shared" si="97"/>
        <v>0</v>
      </c>
      <c r="J411" s="2">
        <f t="shared" si="98"/>
        <v>50</v>
      </c>
      <c r="K411" s="2">
        <f t="shared" si="99"/>
        <v>61</v>
      </c>
      <c r="L411" s="2">
        <f t="shared" si="100"/>
        <v>37</v>
      </c>
      <c r="M411" s="2">
        <f t="shared" si="101"/>
        <v>10</v>
      </c>
      <c r="N411" s="3">
        <f t="shared" si="102"/>
        <v>0</v>
      </c>
      <c r="O411" s="3">
        <f t="shared" si="103"/>
        <v>0</v>
      </c>
      <c r="P411" s="3">
        <f t="shared" si="104"/>
        <v>0</v>
      </c>
      <c r="Q411" s="3">
        <f t="shared" si="105"/>
        <v>0</v>
      </c>
      <c r="R411" s="4" t="b">
        <f t="shared" si="106"/>
        <v>0</v>
      </c>
      <c r="S411" s="3" t="b">
        <f t="shared" si="107"/>
        <v>0</v>
      </c>
    </row>
    <row r="412" spans="1:19">
      <c r="A412" s="1">
        <v>11</v>
      </c>
      <c r="B412" s="1">
        <v>97</v>
      </c>
      <c r="C412" s="1">
        <v>67</v>
      </c>
      <c r="D412" s="1">
        <v>18</v>
      </c>
      <c r="E412">
        <f t="shared" si="93"/>
        <v>1</v>
      </c>
      <c r="F412">
        <f t="shared" si="94"/>
        <v>1</v>
      </c>
      <c r="G412">
        <f t="shared" si="95"/>
        <v>1</v>
      </c>
      <c r="H412">
        <f t="shared" si="96"/>
        <v>1</v>
      </c>
      <c r="I412" t="b">
        <f t="shared" si="97"/>
        <v>0</v>
      </c>
      <c r="J412" s="2">
        <f t="shared" si="98"/>
        <v>11</v>
      </c>
      <c r="K412" s="2">
        <f t="shared" si="99"/>
        <v>97</v>
      </c>
      <c r="L412" s="2">
        <f t="shared" si="100"/>
        <v>67</v>
      </c>
      <c r="M412" s="2">
        <f t="shared" si="101"/>
        <v>18</v>
      </c>
      <c r="N412" s="3">
        <f t="shared" si="102"/>
        <v>0</v>
      </c>
      <c r="O412" s="3">
        <f t="shared" si="103"/>
        <v>0</v>
      </c>
      <c r="P412" s="3">
        <f t="shared" si="104"/>
        <v>0</v>
      </c>
      <c r="Q412" s="3">
        <f t="shared" si="105"/>
        <v>0</v>
      </c>
      <c r="R412" s="4" t="b">
        <f t="shared" si="106"/>
        <v>0</v>
      </c>
      <c r="S412" s="3" t="b">
        <f t="shared" si="107"/>
        <v>0</v>
      </c>
    </row>
    <row r="413" spans="1:19">
      <c r="A413" s="1">
        <v>42</v>
      </c>
      <c r="B413" s="1">
        <v>88</v>
      </c>
      <c r="C413" s="1">
        <v>50</v>
      </c>
      <c r="D413" s="1">
        <v>58</v>
      </c>
      <c r="E413">
        <f t="shared" si="93"/>
        <v>1</v>
      </c>
      <c r="F413">
        <f t="shared" si="94"/>
        <v>1</v>
      </c>
      <c r="G413">
        <f t="shared" si="95"/>
        <v>1</v>
      </c>
      <c r="H413">
        <f t="shared" si="96"/>
        <v>1</v>
      </c>
      <c r="I413" t="b">
        <f t="shared" si="97"/>
        <v>0</v>
      </c>
      <c r="J413" s="2">
        <f t="shared" si="98"/>
        <v>42</v>
      </c>
      <c r="K413" s="2">
        <f t="shared" si="99"/>
        <v>88</v>
      </c>
      <c r="L413" s="2">
        <f t="shared" si="100"/>
        <v>50</v>
      </c>
      <c r="M413" s="2">
        <f t="shared" si="101"/>
        <v>58</v>
      </c>
      <c r="N413" s="3">
        <f t="shared" si="102"/>
        <v>0</v>
      </c>
      <c r="O413" s="3">
        <f t="shared" si="103"/>
        <v>0</v>
      </c>
      <c r="P413" s="3">
        <f t="shared" si="104"/>
        <v>0</v>
      </c>
      <c r="Q413" s="3">
        <f t="shared" si="105"/>
        <v>0</v>
      </c>
      <c r="R413" s="4" t="b">
        <f t="shared" si="106"/>
        <v>0</v>
      </c>
      <c r="S413" s="3" t="b">
        <f t="shared" si="107"/>
        <v>0</v>
      </c>
    </row>
    <row r="414" spans="1:19">
      <c r="A414" s="1">
        <v>14</v>
      </c>
      <c r="B414" s="1">
        <v>26</v>
      </c>
      <c r="C414" s="1">
        <v>82</v>
      </c>
      <c r="D414" s="1">
        <v>31</v>
      </c>
      <c r="E414">
        <f t="shared" si="93"/>
        <v>1</v>
      </c>
      <c r="F414">
        <f t="shared" si="94"/>
        <v>1</v>
      </c>
      <c r="G414">
        <f t="shared" si="95"/>
        <v>1</v>
      </c>
      <c r="H414">
        <f t="shared" si="96"/>
        <v>1</v>
      </c>
      <c r="I414" t="b">
        <f t="shared" si="97"/>
        <v>0</v>
      </c>
      <c r="J414" s="2">
        <f t="shared" si="98"/>
        <v>14</v>
      </c>
      <c r="K414" s="2">
        <f t="shared" si="99"/>
        <v>26</v>
      </c>
      <c r="L414" s="2">
        <f t="shared" si="100"/>
        <v>82</v>
      </c>
      <c r="M414" s="2">
        <f t="shared" si="101"/>
        <v>31</v>
      </c>
      <c r="N414" s="3">
        <f t="shared" si="102"/>
        <v>0</v>
      </c>
      <c r="O414" s="3">
        <f t="shared" si="103"/>
        <v>0</v>
      </c>
      <c r="P414" s="3">
        <f t="shared" si="104"/>
        <v>0</v>
      </c>
      <c r="Q414" s="3">
        <f t="shared" si="105"/>
        <v>0</v>
      </c>
      <c r="R414" s="4" t="b">
        <f t="shared" si="106"/>
        <v>0</v>
      </c>
      <c r="S414" s="3" t="b">
        <f t="shared" si="107"/>
        <v>0</v>
      </c>
    </row>
    <row r="415" spans="1:19">
      <c r="A415" s="1">
        <v>90</v>
      </c>
      <c r="B415" s="1">
        <v>27</v>
      </c>
      <c r="C415" s="1">
        <v>18</v>
      </c>
      <c r="D415" s="1">
        <v>82</v>
      </c>
      <c r="E415">
        <f t="shared" si="93"/>
        <v>1</v>
      </c>
      <c r="F415">
        <f t="shared" si="94"/>
        <v>1</v>
      </c>
      <c r="G415">
        <f t="shared" si="95"/>
        <v>1</v>
      </c>
      <c r="H415">
        <f t="shared" si="96"/>
        <v>1</v>
      </c>
      <c r="I415" t="b">
        <f t="shared" si="97"/>
        <v>0</v>
      </c>
      <c r="J415" s="2">
        <f t="shared" si="98"/>
        <v>90</v>
      </c>
      <c r="K415" s="2">
        <f t="shared" si="99"/>
        <v>27</v>
      </c>
      <c r="L415" s="2">
        <f t="shared" si="100"/>
        <v>18</v>
      </c>
      <c r="M415" s="2">
        <f t="shared" si="101"/>
        <v>82</v>
      </c>
      <c r="N415" s="3">
        <f t="shared" si="102"/>
        <v>0</v>
      </c>
      <c r="O415" s="3">
        <f t="shared" si="103"/>
        <v>0</v>
      </c>
      <c r="P415" s="3">
        <f t="shared" si="104"/>
        <v>0</v>
      </c>
      <c r="Q415" s="3">
        <f t="shared" si="105"/>
        <v>0</v>
      </c>
      <c r="R415" s="4" t="b">
        <f t="shared" si="106"/>
        <v>0</v>
      </c>
      <c r="S415" s="3" t="b">
        <f t="shared" si="107"/>
        <v>0</v>
      </c>
    </row>
    <row r="416" spans="1:19">
      <c r="A416" s="1">
        <v>39</v>
      </c>
      <c r="B416" s="1">
        <v>44</v>
      </c>
      <c r="C416" s="1">
        <v>82</v>
      </c>
      <c r="D416" s="1">
        <v>64</v>
      </c>
      <c r="E416">
        <f t="shared" si="93"/>
        <v>1</v>
      </c>
      <c r="F416">
        <f t="shared" si="94"/>
        <v>1</v>
      </c>
      <c r="G416">
        <f t="shared" si="95"/>
        <v>1</v>
      </c>
      <c r="H416">
        <f t="shared" si="96"/>
        <v>1</v>
      </c>
      <c r="I416" t="b">
        <f t="shared" si="97"/>
        <v>0</v>
      </c>
      <c r="J416" s="2">
        <f t="shared" si="98"/>
        <v>39</v>
      </c>
      <c r="K416" s="2">
        <f t="shared" si="99"/>
        <v>44</v>
      </c>
      <c r="L416" s="2">
        <f t="shared" si="100"/>
        <v>82</v>
      </c>
      <c r="M416" s="2">
        <f t="shared" si="101"/>
        <v>64</v>
      </c>
      <c r="N416" s="3">
        <f t="shared" si="102"/>
        <v>0</v>
      </c>
      <c r="O416" s="3">
        <f t="shared" si="103"/>
        <v>0</v>
      </c>
      <c r="P416" s="3">
        <f t="shared" si="104"/>
        <v>0</v>
      </c>
      <c r="Q416" s="3">
        <f t="shared" si="105"/>
        <v>0</v>
      </c>
      <c r="R416" s="4" t="b">
        <f t="shared" si="106"/>
        <v>0</v>
      </c>
      <c r="S416" s="3" t="b">
        <f t="shared" si="107"/>
        <v>0</v>
      </c>
    </row>
    <row r="417" spans="1:19">
      <c r="A417" s="1">
        <v>53</v>
      </c>
      <c r="B417" s="1">
        <v>26</v>
      </c>
      <c r="C417" s="1">
        <v>90</v>
      </c>
      <c r="D417" s="1">
        <v>34</v>
      </c>
      <c r="E417">
        <f t="shared" si="93"/>
        <v>1</v>
      </c>
      <c r="F417">
        <f t="shared" si="94"/>
        <v>1</v>
      </c>
      <c r="G417">
        <f t="shared" si="95"/>
        <v>1</v>
      </c>
      <c r="H417">
        <f t="shared" si="96"/>
        <v>1</v>
      </c>
      <c r="I417" t="b">
        <f t="shared" si="97"/>
        <v>0</v>
      </c>
      <c r="J417" s="2">
        <f t="shared" si="98"/>
        <v>53</v>
      </c>
      <c r="K417" s="2">
        <f t="shared" si="99"/>
        <v>26</v>
      </c>
      <c r="L417" s="2">
        <f t="shared" si="100"/>
        <v>90</v>
      </c>
      <c r="M417" s="2">
        <f t="shared" si="101"/>
        <v>34</v>
      </c>
      <c r="N417" s="3">
        <f t="shared" si="102"/>
        <v>0</v>
      </c>
      <c r="O417" s="3">
        <f t="shared" si="103"/>
        <v>0</v>
      </c>
      <c r="P417" s="3">
        <f t="shared" si="104"/>
        <v>0</v>
      </c>
      <c r="Q417" s="3">
        <f t="shared" si="105"/>
        <v>0</v>
      </c>
      <c r="R417" s="4" t="b">
        <f t="shared" si="106"/>
        <v>0</v>
      </c>
      <c r="S417" s="3" t="b">
        <f t="shared" si="107"/>
        <v>0</v>
      </c>
    </row>
    <row r="418" spans="1:19">
      <c r="A418" s="1">
        <v>88</v>
      </c>
      <c r="B418" s="1">
        <v>53</v>
      </c>
      <c r="C418" s="1">
        <v>28</v>
      </c>
      <c r="D418" s="1">
        <v>82</v>
      </c>
      <c r="E418">
        <f t="shared" si="93"/>
        <v>1</v>
      </c>
      <c r="F418">
        <f t="shared" si="94"/>
        <v>1</v>
      </c>
      <c r="G418">
        <f t="shared" si="95"/>
        <v>1</v>
      </c>
      <c r="H418">
        <f t="shared" si="96"/>
        <v>1</v>
      </c>
      <c r="I418" t="b">
        <f t="shared" si="97"/>
        <v>0</v>
      </c>
      <c r="J418" s="2">
        <f t="shared" si="98"/>
        <v>88</v>
      </c>
      <c r="K418" s="2">
        <f t="shared" si="99"/>
        <v>53</v>
      </c>
      <c r="L418" s="2">
        <f t="shared" si="100"/>
        <v>28</v>
      </c>
      <c r="M418" s="2">
        <f t="shared" si="101"/>
        <v>82</v>
      </c>
      <c r="N418" s="3">
        <f t="shared" si="102"/>
        <v>0</v>
      </c>
      <c r="O418" s="3">
        <f t="shared" si="103"/>
        <v>0</v>
      </c>
      <c r="P418" s="3">
        <f t="shared" si="104"/>
        <v>0</v>
      </c>
      <c r="Q418" s="3">
        <f t="shared" si="105"/>
        <v>0</v>
      </c>
      <c r="R418" s="4" t="b">
        <f t="shared" si="106"/>
        <v>0</v>
      </c>
      <c r="S418" s="3" t="b">
        <f t="shared" si="107"/>
        <v>0</v>
      </c>
    </row>
    <row r="419" spans="1:19">
      <c r="A419" s="1">
        <v>12</v>
      </c>
      <c r="B419" s="1">
        <v>79</v>
      </c>
      <c r="C419" s="1">
        <v>22</v>
      </c>
      <c r="D419" s="1">
        <v>74</v>
      </c>
      <c r="E419">
        <f t="shared" si="93"/>
        <v>1</v>
      </c>
      <c r="F419">
        <f t="shared" si="94"/>
        <v>1</v>
      </c>
      <c r="G419">
        <f t="shared" si="95"/>
        <v>1</v>
      </c>
      <c r="H419">
        <f t="shared" si="96"/>
        <v>1</v>
      </c>
      <c r="I419" t="b">
        <f t="shared" si="97"/>
        <v>0</v>
      </c>
      <c r="J419" s="2">
        <f t="shared" si="98"/>
        <v>12</v>
      </c>
      <c r="K419" s="2">
        <f t="shared" si="99"/>
        <v>79</v>
      </c>
      <c r="L419" s="2">
        <f t="shared" si="100"/>
        <v>22</v>
      </c>
      <c r="M419" s="2">
        <f t="shared" si="101"/>
        <v>74</v>
      </c>
      <c r="N419" s="3">
        <f t="shared" si="102"/>
        <v>0</v>
      </c>
      <c r="O419" s="3">
        <f t="shared" si="103"/>
        <v>0</v>
      </c>
      <c r="P419" s="3">
        <f t="shared" si="104"/>
        <v>0</v>
      </c>
      <c r="Q419" s="3">
        <f t="shared" si="105"/>
        <v>0</v>
      </c>
      <c r="R419" s="4" t="b">
        <f t="shared" si="106"/>
        <v>0</v>
      </c>
      <c r="S419" s="3" t="b">
        <f t="shared" si="107"/>
        <v>0</v>
      </c>
    </row>
    <row r="420" spans="1:19">
      <c r="A420" s="1">
        <v>20</v>
      </c>
      <c r="B420" s="1">
        <v>23</v>
      </c>
      <c r="C420" s="1">
        <v>61</v>
      </c>
      <c r="D420" s="1">
        <v>51</v>
      </c>
      <c r="E420">
        <f t="shared" si="93"/>
        <v>1</v>
      </c>
      <c r="F420">
        <f t="shared" si="94"/>
        <v>1</v>
      </c>
      <c r="G420">
        <f t="shared" si="95"/>
        <v>1</v>
      </c>
      <c r="H420">
        <f t="shared" si="96"/>
        <v>1</v>
      </c>
      <c r="I420" t="b">
        <f t="shared" si="97"/>
        <v>0</v>
      </c>
      <c r="J420" s="2">
        <f t="shared" si="98"/>
        <v>20</v>
      </c>
      <c r="K420" s="2">
        <f t="shared" si="99"/>
        <v>23</v>
      </c>
      <c r="L420" s="2">
        <f t="shared" si="100"/>
        <v>61</v>
      </c>
      <c r="M420" s="2">
        <f t="shared" si="101"/>
        <v>51</v>
      </c>
      <c r="N420" s="3">
        <f t="shared" si="102"/>
        <v>0</v>
      </c>
      <c r="O420" s="3">
        <f t="shared" si="103"/>
        <v>0</v>
      </c>
      <c r="P420" s="3">
        <f t="shared" si="104"/>
        <v>0</v>
      </c>
      <c r="Q420" s="3">
        <f t="shared" si="105"/>
        <v>0</v>
      </c>
      <c r="R420" s="4" t="b">
        <f t="shared" si="106"/>
        <v>0</v>
      </c>
      <c r="S420" s="3" t="b">
        <f t="shared" si="107"/>
        <v>0</v>
      </c>
    </row>
    <row r="421" spans="1:19">
      <c r="A421" s="1">
        <v>95</v>
      </c>
      <c r="B421" s="1">
        <v>78</v>
      </c>
      <c r="C421" s="1">
        <v>50</v>
      </c>
      <c r="D421" s="1">
        <v>26</v>
      </c>
      <c r="E421">
        <f t="shared" si="93"/>
        <v>1</v>
      </c>
      <c r="F421">
        <f t="shared" si="94"/>
        <v>1</v>
      </c>
      <c r="G421">
        <f t="shared" si="95"/>
        <v>1</v>
      </c>
      <c r="H421">
        <f t="shared" si="96"/>
        <v>1</v>
      </c>
      <c r="I421" t="b">
        <f t="shared" si="97"/>
        <v>0</v>
      </c>
      <c r="J421" s="2">
        <f t="shared" si="98"/>
        <v>95</v>
      </c>
      <c r="K421" s="2">
        <f t="shared" si="99"/>
        <v>78</v>
      </c>
      <c r="L421" s="2">
        <f t="shared" si="100"/>
        <v>50</v>
      </c>
      <c r="M421" s="2">
        <f t="shared" si="101"/>
        <v>26</v>
      </c>
      <c r="N421" s="3">
        <f t="shared" si="102"/>
        <v>0</v>
      </c>
      <c r="O421" s="3">
        <f t="shared" si="103"/>
        <v>0</v>
      </c>
      <c r="P421" s="3">
        <f t="shared" si="104"/>
        <v>0</v>
      </c>
      <c r="Q421" s="3">
        <f t="shared" si="105"/>
        <v>0</v>
      </c>
      <c r="R421" s="4" t="b">
        <f t="shared" si="106"/>
        <v>0</v>
      </c>
      <c r="S421" s="3" t="b">
        <f t="shared" si="107"/>
        <v>0</v>
      </c>
    </row>
    <row r="422" spans="1:19">
      <c r="A422" s="1">
        <v>35</v>
      </c>
      <c r="B422" s="1">
        <v>89</v>
      </c>
      <c r="C422" s="1">
        <v>68</v>
      </c>
      <c r="D422" s="1">
        <v>92</v>
      </c>
      <c r="E422">
        <f t="shared" si="93"/>
        <v>1</v>
      </c>
      <c r="F422">
        <f t="shared" si="94"/>
        <v>1</v>
      </c>
      <c r="G422">
        <f t="shared" si="95"/>
        <v>1</v>
      </c>
      <c r="H422">
        <f t="shared" si="96"/>
        <v>1</v>
      </c>
      <c r="I422" t="b">
        <f t="shared" si="97"/>
        <v>0</v>
      </c>
      <c r="J422" s="2">
        <f t="shared" si="98"/>
        <v>35</v>
      </c>
      <c r="K422" s="2">
        <f t="shared" si="99"/>
        <v>89</v>
      </c>
      <c r="L422" s="2">
        <f t="shared" si="100"/>
        <v>68</v>
      </c>
      <c r="M422" s="2">
        <f t="shared" si="101"/>
        <v>92</v>
      </c>
      <c r="N422" s="3">
        <f t="shared" si="102"/>
        <v>0</v>
      </c>
      <c r="O422" s="3">
        <f t="shared" si="103"/>
        <v>0</v>
      </c>
      <c r="P422" s="3">
        <f t="shared" si="104"/>
        <v>0</v>
      </c>
      <c r="Q422" s="3">
        <f t="shared" si="105"/>
        <v>0</v>
      </c>
      <c r="R422" s="4" t="b">
        <f t="shared" si="106"/>
        <v>0</v>
      </c>
      <c r="S422" s="3" t="b">
        <f t="shared" si="107"/>
        <v>0</v>
      </c>
    </row>
    <row r="423" spans="1:19">
      <c r="A423" s="1">
        <v>13</v>
      </c>
      <c r="B423" s="1">
        <v>96</v>
      </c>
      <c r="C423" s="1">
        <v>64</v>
      </c>
      <c r="D423" s="1">
        <v>28</v>
      </c>
      <c r="E423">
        <f t="shared" si="93"/>
        <v>1</v>
      </c>
      <c r="F423">
        <f t="shared" si="94"/>
        <v>1</v>
      </c>
      <c r="G423">
        <f t="shared" si="95"/>
        <v>1</v>
      </c>
      <c r="H423">
        <f t="shared" si="96"/>
        <v>1</v>
      </c>
      <c r="I423" t="b">
        <f t="shared" si="97"/>
        <v>0</v>
      </c>
      <c r="J423" s="2">
        <f t="shared" si="98"/>
        <v>13</v>
      </c>
      <c r="K423" s="2">
        <f t="shared" si="99"/>
        <v>96</v>
      </c>
      <c r="L423" s="2">
        <f t="shared" si="100"/>
        <v>64</v>
      </c>
      <c r="M423" s="2">
        <f t="shared" si="101"/>
        <v>28</v>
      </c>
      <c r="N423" s="3">
        <f t="shared" si="102"/>
        <v>0</v>
      </c>
      <c r="O423" s="3">
        <f t="shared" si="103"/>
        <v>0</v>
      </c>
      <c r="P423" s="3">
        <f t="shared" si="104"/>
        <v>0</v>
      </c>
      <c r="Q423" s="3">
        <f t="shared" si="105"/>
        <v>0</v>
      </c>
      <c r="R423" s="4" t="b">
        <f t="shared" si="106"/>
        <v>0</v>
      </c>
      <c r="S423" s="3" t="b">
        <f t="shared" si="107"/>
        <v>0</v>
      </c>
    </row>
    <row r="424" spans="1:19">
      <c r="A424" s="1">
        <v>13</v>
      </c>
      <c r="B424" s="1">
        <v>97</v>
      </c>
      <c r="C424" s="1">
        <v>30</v>
      </c>
      <c r="D424" s="1">
        <v>60</v>
      </c>
      <c r="E424">
        <f t="shared" si="93"/>
        <v>1</v>
      </c>
      <c r="F424">
        <f t="shared" si="94"/>
        <v>1</v>
      </c>
      <c r="G424">
        <f t="shared" si="95"/>
        <v>1</v>
      </c>
      <c r="H424">
        <f t="shared" si="96"/>
        <v>1</v>
      </c>
      <c r="I424" t="b">
        <f t="shared" si="97"/>
        <v>0</v>
      </c>
      <c r="J424" s="2">
        <f t="shared" si="98"/>
        <v>13</v>
      </c>
      <c r="K424" s="2">
        <f t="shared" si="99"/>
        <v>97</v>
      </c>
      <c r="L424" s="2">
        <f t="shared" si="100"/>
        <v>30</v>
      </c>
      <c r="M424" s="2">
        <f t="shared" si="101"/>
        <v>60</v>
      </c>
      <c r="N424" s="3">
        <f t="shared" si="102"/>
        <v>0</v>
      </c>
      <c r="O424" s="3">
        <f t="shared" si="103"/>
        <v>0</v>
      </c>
      <c r="P424" s="3">
        <f t="shared" si="104"/>
        <v>0</v>
      </c>
      <c r="Q424" s="3">
        <f t="shared" si="105"/>
        <v>0</v>
      </c>
      <c r="R424" s="4" t="b">
        <f t="shared" si="106"/>
        <v>0</v>
      </c>
      <c r="S424" s="3" t="b">
        <f t="shared" si="107"/>
        <v>0</v>
      </c>
    </row>
    <row r="425" spans="1:19">
      <c r="A425" s="1">
        <v>55</v>
      </c>
      <c r="B425" s="1">
        <v>30</v>
      </c>
      <c r="C425" s="1">
        <v>11</v>
      </c>
      <c r="D425" s="1">
        <v>81</v>
      </c>
      <c r="E425">
        <f t="shared" si="93"/>
        <v>1</v>
      </c>
      <c r="F425">
        <f t="shared" si="94"/>
        <v>1</v>
      </c>
      <c r="G425">
        <f t="shared" si="95"/>
        <v>1</v>
      </c>
      <c r="H425">
        <f t="shared" si="96"/>
        <v>1</v>
      </c>
      <c r="I425" t="b">
        <f t="shared" si="97"/>
        <v>0</v>
      </c>
      <c r="J425" s="2">
        <f t="shared" si="98"/>
        <v>55</v>
      </c>
      <c r="K425" s="2">
        <f t="shared" si="99"/>
        <v>30</v>
      </c>
      <c r="L425" s="2">
        <f t="shared" si="100"/>
        <v>11</v>
      </c>
      <c r="M425" s="2">
        <f t="shared" si="101"/>
        <v>81</v>
      </c>
      <c r="N425" s="3">
        <f t="shared" si="102"/>
        <v>0</v>
      </c>
      <c r="O425" s="3">
        <f t="shared" si="103"/>
        <v>0</v>
      </c>
      <c r="P425" s="3">
        <f t="shared" si="104"/>
        <v>0</v>
      </c>
      <c r="Q425" s="3">
        <f t="shared" si="105"/>
        <v>0</v>
      </c>
      <c r="R425" s="4" t="b">
        <f t="shared" si="106"/>
        <v>0</v>
      </c>
      <c r="S425" s="3" t="b">
        <f t="shared" si="107"/>
        <v>0</v>
      </c>
    </row>
    <row r="426" spans="1:19">
      <c r="A426" s="1">
        <v>27</v>
      </c>
      <c r="B426" s="1">
        <v>83</v>
      </c>
      <c r="C426" s="1">
        <v>85</v>
      </c>
      <c r="D426" s="1">
        <v>37</v>
      </c>
      <c r="E426">
        <f t="shared" si="93"/>
        <v>1</v>
      </c>
      <c r="F426">
        <f t="shared" si="94"/>
        <v>1</v>
      </c>
      <c r="G426">
        <f t="shared" si="95"/>
        <v>1</v>
      </c>
      <c r="H426">
        <f t="shared" si="96"/>
        <v>1</v>
      </c>
      <c r="I426" t="b">
        <f t="shared" si="97"/>
        <v>0</v>
      </c>
      <c r="J426" s="2">
        <f t="shared" si="98"/>
        <v>27</v>
      </c>
      <c r="K426" s="2">
        <f t="shared" si="99"/>
        <v>83</v>
      </c>
      <c r="L426" s="2">
        <f t="shared" si="100"/>
        <v>85</v>
      </c>
      <c r="M426" s="2">
        <f t="shared" si="101"/>
        <v>37</v>
      </c>
      <c r="N426" s="3">
        <f t="shared" si="102"/>
        <v>0</v>
      </c>
      <c r="O426" s="3">
        <f t="shared" si="103"/>
        <v>0</v>
      </c>
      <c r="P426" s="3">
        <f t="shared" si="104"/>
        <v>0</v>
      </c>
      <c r="Q426" s="3">
        <f t="shared" si="105"/>
        <v>0</v>
      </c>
      <c r="R426" s="4" t="b">
        <f t="shared" si="106"/>
        <v>0</v>
      </c>
      <c r="S426" s="3" t="b">
        <f t="shared" si="107"/>
        <v>0</v>
      </c>
    </row>
    <row r="427" spans="1:19">
      <c r="A427" s="1">
        <v>70</v>
      </c>
      <c r="B427" s="1">
        <v>54</v>
      </c>
      <c r="C427" s="1">
        <v>58</v>
      </c>
      <c r="D427" s="1">
        <v>82</v>
      </c>
      <c r="E427">
        <f t="shared" si="93"/>
        <v>1</v>
      </c>
      <c r="F427">
        <f t="shared" si="94"/>
        <v>1</v>
      </c>
      <c r="G427">
        <f t="shared" si="95"/>
        <v>1</v>
      </c>
      <c r="H427">
        <f t="shared" si="96"/>
        <v>1</v>
      </c>
      <c r="I427" t="b">
        <f t="shared" si="97"/>
        <v>0</v>
      </c>
      <c r="J427" s="2">
        <f t="shared" si="98"/>
        <v>70</v>
      </c>
      <c r="K427" s="2">
        <f t="shared" si="99"/>
        <v>54</v>
      </c>
      <c r="L427" s="2">
        <f t="shared" si="100"/>
        <v>58</v>
      </c>
      <c r="M427" s="2">
        <f t="shared" si="101"/>
        <v>82</v>
      </c>
      <c r="N427" s="3">
        <f t="shared" si="102"/>
        <v>0</v>
      </c>
      <c r="O427" s="3">
        <f t="shared" si="103"/>
        <v>0</v>
      </c>
      <c r="P427" s="3">
        <f t="shared" si="104"/>
        <v>0</v>
      </c>
      <c r="Q427" s="3">
        <f t="shared" si="105"/>
        <v>0</v>
      </c>
      <c r="R427" s="4" t="b">
        <f t="shared" si="106"/>
        <v>0</v>
      </c>
      <c r="S427" s="3" t="b">
        <f t="shared" si="107"/>
        <v>0</v>
      </c>
    </row>
    <row r="428" spans="1:19">
      <c r="A428" s="1">
        <v>27</v>
      </c>
      <c r="B428" s="1">
        <v>36</v>
      </c>
      <c r="C428" s="1">
        <v>38</v>
      </c>
      <c r="D428" s="1">
        <v>51</v>
      </c>
      <c r="E428">
        <f t="shared" si="93"/>
        <v>1</v>
      </c>
      <c r="F428">
        <f t="shared" si="94"/>
        <v>1</v>
      </c>
      <c r="G428">
        <f t="shared" si="95"/>
        <v>1</v>
      </c>
      <c r="H428">
        <f t="shared" si="96"/>
        <v>1</v>
      </c>
      <c r="I428" t="b">
        <f t="shared" si="97"/>
        <v>0</v>
      </c>
      <c r="J428" s="2">
        <f t="shared" si="98"/>
        <v>27</v>
      </c>
      <c r="K428" s="2">
        <f t="shared" si="99"/>
        <v>36</v>
      </c>
      <c r="L428" s="2">
        <f t="shared" si="100"/>
        <v>38</v>
      </c>
      <c r="M428" s="2">
        <f t="shared" si="101"/>
        <v>51</v>
      </c>
      <c r="N428" s="3">
        <f t="shared" si="102"/>
        <v>0</v>
      </c>
      <c r="O428" s="3">
        <f t="shared" si="103"/>
        <v>0</v>
      </c>
      <c r="P428" s="3">
        <f t="shared" si="104"/>
        <v>0</v>
      </c>
      <c r="Q428" s="3">
        <f t="shared" si="105"/>
        <v>0</v>
      </c>
      <c r="R428" s="4" t="b">
        <f t="shared" si="106"/>
        <v>0</v>
      </c>
      <c r="S428" s="3" t="b">
        <f t="shared" si="107"/>
        <v>0</v>
      </c>
    </row>
    <row r="429" spans="1:19">
      <c r="A429" s="1">
        <v>89</v>
      </c>
      <c r="B429" s="1">
        <v>18</v>
      </c>
      <c r="C429" s="1">
        <v>92</v>
      </c>
      <c r="D429" s="1">
        <v>12</v>
      </c>
      <c r="E429">
        <f t="shared" si="93"/>
        <v>1</v>
      </c>
      <c r="F429">
        <f t="shared" si="94"/>
        <v>1</v>
      </c>
      <c r="G429">
        <f t="shared" si="95"/>
        <v>1</v>
      </c>
      <c r="H429">
        <f t="shared" si="96"/>
        <v>1</v>
      </c>
      <c r="I429" t="b">
        <f t="shared" si="97"/>
        <v>0</v>
      </c>
      <c r="J429" s="2">
        <f t="shared" si="98"/>
        <v>89</v>
      </c>
      <c r="K429" s="2">
        <f t="shared" si="99"/>
        <v>18</v>
      </c>
      <c r="L429" s="2">
        <f t="shared" si="100"/>
        <v>92</v>
      </c>
      <c r="M429" s="2">
        <f t="shared" si="101"/>
        <v>12</v>
      </c>
      <c r="N429" s="3">
        <f t="shared" si="102"/>
        <v>0</v>
      </c>
      <c r="O429" s="3">
        <f t="shared" si="103"/>
        <v>0</v>
      </c>
      <c r="P429" s="3">
        <f t="shared" si="104"/>
        <v>0</v>
      </c>
      <c r="Q429" s="3">
        <f t="shared" si="105"/>
        <v>0</v>
      </c>
      <c r="R429" s="4" t="b">
        <f t="shared" si="106"/>
        <v>0</v>
      </c>
      <c r="S429" s="3" t="b">
        <f t="shared" si="107"/>
        <v>0</v>
      </c>
    </row>
    <row r="430" spans="1:19">
      <c r="A430" s="1">
        <v>60</v>
      </c>
      <c r="B430" s="1">
        <v>40</v>
      </c>
      <c r="C430" s="1">
        <v>70</v>
      </c>
      <c r="D430" s="1">
        <v>51</v>
      </c>
      <c r="E430">
        <f t="shared" si="93"/>
        <v>1</v>
      </c>
      <c r="F430">
        <f t="shared" si="94"/>
        <v>1</v>
      </c>
      <c r="G430">
        <f t="shared" si="95"/>
        <v>1</v>
      </c>
      <c r="H430">
        <f t="shared" si="96"/>
        <v>1</v>
      </c>
      <c r="I430" t="b">
        <f t="shared" si="97"/>
        <v>0</v>
      </c>
      <c r="J430" s="2">
        <f t="shared" si="98"/>
        <v>60</v>
      </c>
      <c r="K430" s="2">
        <f t="shared" si="99"/>
        <v>40</v>
      </c>
      <c r="L430" s="2">
        <f t="shared" si="100"/>
        <v>70</v>
      </c>
      <c r="M430" s="2">
        <f t="shared" si="101"/>
        <v>51</v>
      </c>
      <c r="N430" s="3">
        <f t="shared" si="102"/>
        <v>0</v>
      </c>
      <c r="O430" s="3">
        <f t="shared" si="103"/>
        <v>0</v>
      </c>
      <c r="P430" s="3">
        <f t="shared" si="104"/>
        <v>0</v>
      </c>
      <c r="Q430" s="3">
        <f t="shared" si="105"/>
        <v>0</v>
      </c>
      <c r="R430" s="4" t="b">
        <f t="shared" si="106"/>
        <v>0</v>
      </c>
      <c r="S430" s="3" t="b">
        <f t="shared" si="107"/>
        <v>0</v>
      </c>
    </row>
    <row r="431" spans="1:19">
      <c r="A431" s="1">
        <v>50</v>
      </c>
      <c r="B431" s="1">
        <v>37</v>
      </c>
      <c r="C431" s="1">
        <v>71</v>
      </c>
      <c r="D431" s="1">
        <v>57</v>
      </c>
      <c r="E431">
        <f t="shared" si="93"/>
        <v>1</v>
      </c>
      <c r="F431">
        <f t="shared" si="94"/>
        <v>1</v>
      </c>
      <c r="G431">
        <f t="shared" si="95"/>
        <v>1</v>
      </c>
      <c r="H431">
        <f t="shared" si="96"/>
        <v>1</v>
      </c>
      <c r="I431" t="b">
        <f t="shared" si="97"/>
        <v>0</v>
      </c>
      <c r="J431" s="2">
        <f t="shared" si="98"/>
        <v>50</v>
      </c>
      <c r="K431" s="2">
        <f t="shared" si="99"/>
        <v>37</v>
      </c>
      <c r="L431" s="2">
        <f t="shared" si="100"/>
        <v>71</v>
      </c>
      <c r="M431" s="2">
        <f t="shared" si="101"/>
        <v>57</v>
      </c>
      <c r="N431" s="3">
        <f t="shared" si="102"/>
        <v>0</v>
      </c>
      <c r="O431" s="3">
        <f t="shared" si="103"/>
        <v>0</v>
      </c>
      <c r="P431" s="3">
        <f t="shared" si="104"/>
        <v>0</v>
      </c>
      <c r="Q431" s="3">
        <f t="shared" si="105"/>
        <v>0</v>
      </c>
      <c r="R431" s="4" t="b">
        <f t="shared" si="106"/>
        <v>0</v>
      </c>
      <c r="S431" s="3" t="b">
        <f t="shared" si="107"/>
        <v>0</v>
      </c>
    </row>
    <row r="432" spans="1:19">
      <c r="A432" s="1">
        <v>30</v>
      </c>
      <c r="B432" s="1">
        <v>67</v>
      </c>
      <c r="C432" s="1">
        <v>80</v>
      </c>
      <c r="D432" s="1">
        <v>39</v>
      </c>
      <c r="E432">
        <f t="shared" si="93"/>
        <v>1</v>
      </c>
      <c r="F432">
        <f t="shared" si="94"/>
        <v>1</v>
      </c>
      <c r="G432">
        <f t="shared" si="95"/>
        <v>1</v>
      </c>
      <c r="H432">
        <f t="shared" si="96"/>
        <v>1</v>
      </c>
      <c r="I432" t="b">
        <f t="shared" si="97"/>
        <v>0</v>
      </c>
      <c r="J432" s="2">
        <f t="shared" si="98"/>
        <v>30</v>
      </c>
      <c r="K432" s="2">
        <f t="shared" si="99"/>
        <v>67</v>
      </c>
      <c r="L432" s="2">
        <f t="shared" si="100"/>
        <v>80</v>
      </c>
      <c r="M432" s="2">
        <f t="shared" si="101"/>
        <v>39</v>
      </c>
      <c r="N432" s="3">
        <f t="shared" si="102"/>
        <v>0</v>
      </c>
      <c r="O432" s="3">
        <f t="shared" si="103"/>
        <v>0</v>
      </c>
      <c r="P432" s="3">
        <f t="shared" si="104"/>
        <v>0</v>
      </c>
      <c r="Q432" s="3">
        <f t="shared" si="105"/>
        <v>0</v>
      </c>
      <c r="R432" s="4" t="b">
        <f t="shared" si="106"/>
        <v>0</v>
      </c>
      <c r="S432" s="3" t="b">
        <f t="shared" si="107"/>
        <v>0</v>
      </c>
    </row>
    <row r="433" spans="1:19">
      <c r="A433" s="1">
        <v>73</v>
      </c>
      <c r="B433" s="1">
        <v>42</v>
      </c>
      <c r="C433" s="1">
        <v>76</v>
      </c>
      <c r="D433" s="1">
        <v>56</v>
      </c>
      <c r="E433">
        <f t="shared" si="93"/>
        <v>1</v>
      </c>
      <c r="F433">
        <f t="shared" si="94"/>
        <v>1</v>
      </c>
      <c r="G433">
        <f t="shared" si="95"/>
        <v>1</v>
      </c>
      <c r="H433">
        <f t="shared" si="96"/>
        <v>1</v>
      </c>
      <c r="I433" t="b">
        <f t="shared" si="97"/>
        <v>0</v>
      </c>
      <c r="J433" s="2">
        <f t="shared" si="98"/>
        <v>73</v>
      </c>
      <c r="K433" s="2">
        <f t="shared" si="99"/>
        <v>42</v>
      </c>
      <c r="L433" s="2">
        <f t="shared" si="100"/>
        <v>76</v>
      </c>
      <c r="M433" s="2">
        <f t="shared" si="101"/>
        <v>56</v>
      </c>
      <c r="N433" s="3">
        <f t="shared" si="102"/>
        <v>0</v>
      </c>
      <c r="O433" s="3">
        <f t="shared" si="103"/>
        <v>0</v>
      </c>
      <c r="P433" s="3">
        <f t="shared" si="104"/>
        <v>0</v>
      </c>
      <c r="Q433" s="3">
        <f t="shared" si="105"/>
        <v>0</v>
      </c>
      <c r="R433" s="4" t="b">
        <f t="shared" si="106"/>
        <v>0</v>
      </c>
      <c r="S433" s="3" t="b">
        <f t="shared" si="107"/>
        <v>0</v>
      </c>
    </row>
    <row r="434" spans="1:19">
      <c r="A434" s="1">
        <v>56</v>
      </c>
      <c r="B434" s="1">
        <v>35</v>
      </c>
      <c r="C434" s="1">
        <v>57</v>
      </c>
      <c r="D434" s="1">
        <v>61</v>
      </c>
      <c r="E434">
        <f t="shared" si="93"/>
        <v>1</v>
      </c>
      <c r="F434">
        <f t="shared" si="94"/>
        <v>1</v>
      </c>
      <c r="G434">
        <f t="shared" si="95"/>
        <v>1</v>
      </c>
      <c r="H434">
        <f t="shared" si="96"/>
        <v>1</v>
      </c>
      <c r="I434" t="b">
        <f t="shared" si="97"/>
        <v>0</v>
      </c>
      <c r="J434" s="2">
        <f t="shared" si="98"/>
        <v>56</v>
      </c>
      <c r="K434" s="2">
        <f t="shared" si="99"/>
        <v>35</v>
      </c>
      <c r="L434" s="2">
        <f t="shared" si="100"/>
        <v>57</v>
      </c>
      <c r="M434" s="2">
        <f t="shared" si="101"/>
        <v>61</v>
      </c>
      <c r="N434" s="3">
        <f t="shared" si="102"/>
        <v>0</v>
      </c>
      <c r="O434" s="3">
        <f t="shared" si="103"/>
        <v>0</v>
      </c>
      <c r="P434" s="3">
        <f t="shared" si="104"/>
        <v>0</v>
      </c>
      <c r="Q434" s="3">
        <f t="shared" si="105"/>
        <v>0</v>
      </c>
      <c r="R434" s="4" t="b">
        <f t="shared" si="106"/>
        <v>0</v>
      </c>
      <c r="S434" s="3" t="b">
        <f t="shared" si="107"/>
        <v>0</v>
      </c>
    </row>
    <row r="435" spans="1:19">
      <c r="A435" s="1">
        <v>69</v>
      </c>
      <c r="B435" s="1">
        <v>13</v>
      </c>
      <c r="C435" s="1">
        <v>47</v>
      </c>
      <c r="D435" s="1">
        <v>91</v>
      </c>
      <c r="E435">
        <f t="shared" si="93"/>
        <v>1</v>
      </c>
      <c r="F435">
        <f t="shared" si="94"/>
        <v>1</v>
      </c>
      <c r="G435">
        <f t="shared" si="95"/>
        <v>1</v>
      </c>
      <c r="H435">
        <f t="shared" si="96"/>
        <v>1</v>
      </c>
      <c r="I435" t="b">
        <f t="shared" si="97"/>
        <v>0</v>
      </c>
      <c r="J435" s="2">
        <f t="shared" si="98"/>
        <v>69</v>
      </c>
      <c r="K435" s="2">
        <f t="shared" si="99"/>
        <v>13</v>
      </c>
      <c r="L435" s="2">
        <f t="shared" si="100"/>
        <v>47</v>
      </c>
      <c r="M435" s="2">
        <f t="shared" si="101"/>
        <v>91</v>
      </c>
      <c r="N435" s="3">
        <f t="shared" si="102"/>
        <v>0</v>
      </c>
      <c r="O435" s="3">
        <f t="shared" si="103"/>
        <v>0</v>
      </c>
      <c r="P435" s="3">
        <f t="shared" si="104"/>
        <v>0</v>
      </c>
      <c r="Q435" s="3">
        <f t="shared" si="105"/>
        <v>0</v>
      </c>
      <c r="R435" s="4" t="b">
        <f t="shared" si="106"/>
        <v>0</v>
      </c>
      <c r="S435" s="3" t="b">
        <f t="shared" si="107"/>
        <v>0</v>
      </c>
    </row>
    <row r="436" spans="1:19">
      <c r="A436" s="1">
        <v>19</v>
      </c>
      <c r="B436" s="1">
        <v>13</v>
      </c>
      <c r="C436" s="1">
        <v>16</v>
      </c>
      <c r="D436" s="1">
        <v>28</v>
      </c>
      <c r="E436">
        <f t="shared" si="93"/>
        <v>1</v>
      </c>
      <c r="F436">
        <f t="shared" si="94"/>
        <v>1</v>
      </c>
      <c r="G436">
        <f t="shared" si="95"/>
        <v>1</v>
      </c>
      <c r="H436">
        <f t="shared" si="96"/>
        <v>1</v>
      </c>
      <c r="I436" t="b">
        <f t="shared" si="97"/>
        <v>0</v>
      </c>
      <c r="J436" s="2">
        <f t="shared" si="98"/>
        <v>19</v>
      </c>
      <c r="K436" s="2">
        <f t="shared" si="99"/>
        <v>13</v>
      </c>
      <c r="L436" s="2">
        <f t="shared" si="100"/>
        <v>16</v>
      </c>
      <c r="M436" s="2">
        <f t="shared" si="101"/>
        <v>28</v>
      </c>
      <c r="N436" s="3">
        <f t="shared" si="102"/>
        <v>0</v>
      </c>
      <c r="O436" s="3">
        <f t="shared" si="103"/>
        <v>0</v>
      </c>
      <c r="P436" s="3">
        <f t="shared" si="104"/>
        <v>0</v>
      </c>
      <c r="Q436" s="3">
        <f t="shared" si="105"/>
        <v>0</v>
      </c>
      <c r="R436" s="4" t="b">
        <f t="shared" si="106"/>
        <v>0</v>
      </c>
      <c r="S436" s="3" t="b">
        <f t="shared" si="107"/>
        <v>0</v>
      </c>
    </row>
    <row r="437" spans="1:19">
      <c r="A437" s="1">
        <v>22</v>
      </c>
      <c r="B437" s="1">
        <v>38</v>
      </c>
      <c r="C437" s="1">
        <v>47</v>
      </c>
      <c r="D437" s="1">
        <v>79</v>
      </c>
      <c r="E437">
        <f t="shared" si="93"/>
        <v>1</v>
      </c>
      <c r="F437">
        <f t="shared" si="94"/>
        <v>1</v>
      </c>
      <c r="G437">
        <f t="shared" si="95"/>
        <v>1</v>
      </c>
      <c r="H437">
        <f t="shared" si="96"/>
        <v>1</v>
      </c>
      <c r="I437" t="b">
        <f t="shared" si="97"/>
        <v>0</v>
      </c>
      <c r="J437" s="2">
        <f t="shared" si="98"/>
        <v>22</v>
      </c>
      <c r="K437" s="2">
        <f t="shared" si="99"/>
        <v>38</v>
      </c>
      <c r="L437" s="2">
        <f t="shared" si="100"/>
        <v>47</v>
      </c>
      <c r="M437" s="2">
        <f t="shared" si="101"/>
        <v>79</v>
      </c>
      <c r="N437" s="3">
        <f t="shared" si="102"/>
        <v>0</v>
      </c>
      <c r="O437" s="3">
        <f t="shared" si="103"/>
        <v>0</v>
      </c>
      <c r="P437" s="3">
        <f t="shared" si="104"/>
        <v>0</v>
      </c>
      <c r="Q437" s="3">
        <f t="shared" si="105"/>
        <v>0</v>
      </c>
      <c r="R437" s="4" t="b">
        <f t="shared" si="106"/>
        <v>0</v>
      </c>
      <c r="S437" s="3" t="b">
        <f t="shared" si="107"/>
        <v>0</v>
      </c>
    </row>
    <row r="438" spans="1:19">
      <c r="A438" s="1">
        <v>25</v>
      </c>
      <c r="B438" s="1">
        <v>54</v>
      </c>
      <c r="C438" s="1">
        <v>91</v>
      </c>
      <c r="D438" s="1">
        <v>75</v>
      </c>
      <c r="E438">
        <f t="shared" si="93"/>
        <v>1</v>
      </c>
      <c r="F438">
        <f t="shared" si="94"/>
        <v>1</v>
      </c>
      <c r="G438">
        <f t="shared" si="95"/>
        <v>1</v>
      </c>
      <c r="H438">
        <f t="shared" si="96"/>
        <v>1</v>
      </c>
      <c r="I438" t="b">
        <f t="shared" si="97"/>
        <v>0</v>
      </c>
      <c r="J438" s="2">
        <f t="shared" si="98"/>
        <v>25</v>
      </c>
      <c r="K438" s="2">
        <f t="shared" si="99"/>
        <v>54</v>
      </c>
      <c r="L438" s="2">
        <f t="shared" si="100"/>
        <v>91</v>
      </c>
      <c r="M438" s="2">
        <f t="shared" si="101"/>
        <v>75</v>
      </c>
      <c r="N438" s="3">
        <f t="shared" si="102"/>
        <v>0</v>
      </c>
      <c r="O438" s="3">
        <f t="shared" si="103"/>
        <v>0</v>
      </c>
      <c r="P438" s="3">
        <f t="shared" si="104"/>
        <v>0</v>
      </c>
      <c r="Q438" s="3">
        <f t="shared" si="105"/>
        <v>0</v>
      </c>
      <c r="R438" s="4" t="b">
        <f t="shared" si="106"/>
        <v>0</v>
      </c>
      <c r="S438" s="3" t="b">
        <f t="shared" si="107"/>
        <v>0</v>
      </c>
    </row>
    <row r="439" spans="1:19">
      <c r="A439" s="1">
        <v>80</v>
      </c>
      <c r="B439" s="1">
        <v>45</v>
      </c>
      <c r="C439" s="1">
        <v>87</v>
      </c>
      <c r="D439" s="1">
        <v>28</v>
      </c>
      <c r="E439">
        <f t="shared" si="93"/>
        <v>1</v>
      </c>
      <c r="F439">
        <f t="shared" si="94"/>
        <v>1</v>
      </c>
      <c r="G439">
        <f t="shared" si="95"/>
        <v>1</v>
      </c>
      <c r="H439">
        <f t="shared" si="96"/>
        <v>1</v>
      </c>
      <c r="I439" t="b">
        <f t="shared" si="97"/>
        <v>0</v>
      </c>
      <c r="J439" s="2">
        <f t="shared" si="98"/>
        <v>80</v>
      </c>
      <c r="K439" s="2">
        <f t="shared" si="99"/>
        <v>45</v>
      </c>
      <c r="L439" s="2">
        <f t="shared" si="100"/>
        <v>87</v>
      </c>
      <c r="M439" s="2">
        <f t="shared" si="101"/>
        <v>28</v>
      </c>
      <c r="N439" s="3">
        <f t="shared" si="102"/>
        <v>0</v>
      </c>
      <c r="O439" s="3">
        <f t="shared" si="103"/>
        <v>0</v>
      </c>
      <c r="P439" s="3">
        <f t="shared" si="104"/>
        <v>0</v>
      </c>
      <c r="Q439" s="3">
        <f t="shared" si="105"/>
        <v>0</v>
      </c>
      <c r="R439" s="4" t="b">
        <f t="shared" si="106"/>
        <v>0</v>
      </c>
      <c r="S439" s="3" t="b">
        <f t="shared" si="107"/>
        <v>0</v>
      </c>
    </row>
    <row r="440" spans="1:19">
      <c r="A440" s="1">
        <v>41</v>
      </c>
      <c r="B440" s="1">
        <v>23</v>
      </c>
      <c r="C440" s="1">
        <v>75</v>
      </c>
      <c r="D440" s="1">
        <v>43</v>
      </c>
      <c r="E440">
        <f t="shared" si="93"/>
        <v>1</v>
      </c>
      <c r="F440">
        <f t="shared" si="94"/>
        <v>1</v>
      </c>
      <c r="G440">
        <f t="shared" si="95"/>
        <v>1</v>
      </c>
      <c r="H440">
        <f t="shared" si="96"/>
        <v>1</v>
      </c>
      <c r="I440" t="b">
        <f t="shared" si="97"/>
        <v>0</v>
      </c>
      <c r="J440" s="2">
        <f t="shared" si="98"/>
        <v>41</v>
      </c>
      <c r="K440" s="2">
        <f t="shared" si="99"/>
        <v>23</v>
      </c>
      <c r="L440" s="2">
        <f t="shared" si="100"/>
        <v>75</v>
      </c>
      <c r="M440" s="2">
        <f t="shared" si="101"/>
        <v>43</v>
      </c>
      <c r="N440" s="3">
        <f t="shared" si="102"/>
        <v>0</v>
      </c>
      <c r="O440" s="3">
        <f t="shared" si="103"/>
        <v>0</v>
      </c>
      <c r="P440" s="3">
        <f t="shared" si="104"/>
        <v>0</v>
      </c>
      <c r="Q440" s="3">
        <f t="shared" si="105"/>
        <v>0</v>
      </c>
      <c r="R440" s="4" t="b">
        <f t="shared" si="106"/>
        <v>0</v>
      </c>
      <c r="S440" s="3" t="b">
        <f t="shared" si="107"/>
        <v>0</v>
      </c>
    </row>
    <row r="441" spans="1:19">
      <c r="A441" s="1">
        <v>49</v>
      </c>
      <c r="B441" s="1">
        <v>65</v>
      </c>
      <c r="C441" s="1">
        <v>44</v>
      </c>
      <c r="D441" s="1">
        <v>93</v>
      </c>
      <c r="E441">
        <f t="shared" si="93"/>
        <v>1</v>
      </c>
      <c r="F441">
        <f t="shared" si="94"/>
        <v>1</v>
      </c>
      <c r="G441">
        <f t="shared" si="95"/>
        <v>1</v>
      </c>
      <c r="H441">
        <f t="shared" si="96"/>
        <v>1</v>
      </c>
      <c r="I441" t="b">
        <f t="shared" si="97"/>
        <v>0</v>
      </c>
      <c r="J441" s="2">
        <f t="shared" si="98"/>
        <v>49</v>
      </c>
      <c r="K441" s="2">
        <f t="shared" si="99"/>
        <v>65</v>
      </c>
      <c r="L441" s="2">
        <f t="shared" si="100"/>
        <v>44</v>
      </c>
      <c r="M441" s="2">
        <f t="shared" si="101"/>
        <v>93</v>
      </c>
      <c r="N441" s="3">
        <f t="shared" si="102"/>
        <v>0</v>
      </c>
      <c r="O441" s="3">
        <f t="shared" si="103"/>
        <v>0</v>
      </c>
      <c r="P441" s="3">
        <f t="shared" si="104"/>
        <v>0</v>
      </c>
      <c r="Q441" s="3">
        <f t="shared" si="105"/>
        <v>0</v>
      </c>
      <c r="R441" s="4" t="b">
        <f t="shared" si="106"/>
        <v>0</v>
      </c>
      <c r="S441" s="3" t="b">
        <f t="shared" si="107"/>
        <v>0</v>
      </c>
    </row>
    <row r="442" spans="1:19">
      <c r="A442" s="1">
        <v>18</v>
      </c>
      <c r="B442" s="1">
        <v>33</v>
      </c>
      <c r="C442" s="1">
        <v>33</v>
      </c>
      <c r="D442" s="1">
        <v>89</v>
      </c>
      <c r="E442">
        <f t="shared" si="93"/>
        <v>1</v>
      </c>
      <c r="F442">
        <f t="shared" si="94"/>
        <v>2</v>
      </c>
      <c r="G442">
        <f t="shared" si="95"/>
        <v>2</v>
      </c>
      <c r="H442">
        <f t="shared" si="96"/>
        <v>1</v>
      </c>
      <c r="I442" t="b">
        <f t="shared" si="97"/>
        <v>1</v>
      </c>
      <c r="J442" s="2">
        <f t="shared" si="98"/>
        <v>18</v>
      </c>
      <c r="K442" s="2">
        <f t="shared" si="99"/>
        <v>0</v>
      </c>
      <c r="L442" s="2">
        <f t="shared" si="100"/>
        <v>0</v>
      </c>
      <c r="M442" s="2">
        <f t="shared" si="101"/>
        <v>89</v>
      </c>
      <c r="N442" s="3">
        <f t="shared" si="102"/>
        <v>0</v>
      </c>
      <c r="O442" s="3">
        <f t="shared" si="103"/>
        <v>33</v>
      </c>
      <c r="P442" s="3">
        <f t="shared" si="104"/>
        <v>33</v>
      </c>
      <c r="Q442" s="3">
        <f t="shared" si="105"/>
        <v>0</v>
      </c>
      <c r="R442" s="4" t="b">
        <f t="shared" si="106"/>
        <v>0</v>
      </c>
      <c r="S442" s="3" t="b">
        <f t="shared" si="107"/>
        <v>0</v>
      </c>
    </row>
    <row r="443" spans="1:19">
      <c r="A443" s="1">
        <v>24</v>
      </c>
      <c r="B443" s="1">
        <v>42</v>
      </c>
      <c r="C443" s="1">
        <v>47</v>
      </c>
      <c r="D443" s="1">
        <v>30</v>
      </c>
      <c r="E443">
        <f t="shared" si="93"/>
        <v>1</v>
      </c>
      <c r="F443">
        <f t="shared" si="94"/>
        <v>1</v>
      </c>
      <c r="G443">
        <f t="shared" si="95"/>
        <v>1</v>
      </c>
      <c r="H443">
        <f t="shared" si="96"/>
        <v>1</v>
      </c>
      <c r="I443" t="b">
        <f t="shared" si="97"/>
        <v>0</v>
      </c>
      <c r="J443" s="2">
        <f t="shared" si="98"/>
        <v>24</v>
      </c>
      <c r="K443" s="2">
        <f t="shared" si="99"/>
        <v>42</v>
      </c>
      <c r="L443" s="2">
        <f t="shared" si="100"/>
        <v>47</v>
      </c>
      <c r="M443" s="2">
        <f t="shared" si="101"/>
        <v>30</v>
      </c>
      <c r="N443" s="3">
        <f t="shared" si="102"/>
        <v>0</v>
      </c>
      <c r="O443" s="3">
        <f t="shared" si="103"/>
        <v>0</v>
      </c>
      <c r="P443" s="3">
        <f t="shared" si="104"/>
        <v>0</v>
      </c>
      <c r="Q443" s="3">
        <f t="shared" si="105"/>
        <v>0</v>
      </c>
      <c r="R443" s="4" t="b">
        <f t="shared" si="106"/>
        <v>0</v>
      </c>
      <c r="S443" s="3" t="b">
        <f t="shared" si="107"/>
        <v>0</v>
      </c>
    </row>
    <row r="444" spans="1:19">
      <c r="A444" s="1">
        <v>93</v>
      </c>
      <c r="B444" s="1">
        <v>49</v>
      </c>
      <c r="C444" s="1">
        <v>52</v>
      </c>
      <c r="D444" s="1">
        <v>14</v>
      </c>
      <c r="E444">
        <f t="shared" si="93"/>
        <v>1</v>
      </c>
      <c r="F444">
        <f t="shared" si="94"/>
        <v>1</v>
      </c>
      <c r="G444">
        <f t="shared" si="95"/>
        <v>1</v>
      </c>
      <c r="H444">
        <f t="shared" si="96"/>
        <v>1</v>
      </c>
      <c r="I444" t="b">
        <f t="shared" si="97"/>
        <v>0</v>
      </c>
      <c r="J444" s="2">
        <f t="shared" si="98"/>
        <v>93</v>
      </c>
      <c r="K444" s="2">
        <f t="shared" si="99"/>
        <v>49</v>
      </c>
      <c r="L444" s="2">
        <f t="shared" si="100"/>
        <v>52</v>
      </c>
      <c r="M444" s="2">
        <f t="shared" si="101"/>
        <v>14</v>
      </c>
      <c r="N444" s="3">
        <f t="shared" si="102"/>
        <v>0</v>
      </c>
      <c r="O444" s="3">
        <f t="shared" si="103"/>
        <v>0</v>
      </c>
      <c r="P444" s="3">
        <f t="shared" si="104"/>
        <v>0</v>
      </c>
      <c r="Q444" s="3">
        <f t="shared" si="105"/>
        <v>0</v>
      </c>
      <c r="R444" s="4" t="b">
        <f t="shared" si="106"/>
        <v>0</v>
      </c>
      <c r="S444" s="3" t="b">
        <f t="shared" si="107"/>
        <v>0</v>
      </c>
    </row>
    <row r="445" spans="1:19">
      <c r="A445" s="1">
        <v>58</v>
      </c>
      <c r="B445" s="1">
        <v>73</v>
      </c>
      <c r="C445" s="1">
        <v>42</v>
      </c>
      <c r="D445" s="1">
        <v>89</v>
      </c>
      <c r="E445">
        <f t="shared" si="93"/>
        <v>1</v>
      </c>
      <c r="F445">
        <f t="shared" si="94"/>
        <v>1</v>
      </c>
      <c r="G445">
        <f t="shared" si="95"/>
        <v>1</v>
      </c>
      <c r="H445">
        <f t="shared" si="96"/>
        <v>1</v>
      </c>
      <c r="I445" t="b">
        <f t="shared" si="97"/>
        <v>0</v>
      </c>
      <c r="J445" s="2">
        <f t="shared" si="98"/>
        <v>58</v>
      </c>
      <c r="K445" s="2">
        <f t="shared" si="99"/>
        <v>73</v>
      </c>
      <c r="L445" s="2">
        <f t="shared" si="100"/>
        <v>42</v>
      </c>
      <c r="M445" s="2">
        <f t="shared" si="101"/>
        <v>89</v>
      </c>
      <c r="N445" s="3">
        <f t="shared" si="102"/>
        <v>0</v>
      </c>
      <c r="O445" s="3">
        <f t="shared" si="103"/>
        <v>0</v>
      </c>
      <c r="P445" s="3">
        <f t="shared" si="104"/>
        <v>0</v>
      </c>
      <c r="Q445" s="3">
        <f t="shared" si="105"/>
        <v>0</v>
      </c>
      <c r="R445" s="4" t="b">
        <f t="shared" si="106"/>
        <v>0</v>
      </c>
      <c r="S445" s="3" t="b">
        <f t="shared" si="107"/>
        <v>0</v>
      </c>
    </row>
    <row r="446" spans="1:19">
      <c r="A446" s="1">
        <v>72</v>
      </c>
      <c r="B446" s="1">
        <v>91</v>
      </c>
      <c r="C446" s="1">
        <v>84</v>
      </c>
      <c r="D446" s="1">
        <v>10</v>
      </c>
      <c r="E446">
        <f t="shared" si="93"/>
        <v>1</v>
      </c>
      <c r="F446">
        <f t="shared" si="94"/>
        <v>1</v>
      </c>
      <c r="G446">
        <f t="shared" si="95"/>
        <v>1</v>
      </c>
      <c r="H446">
        <f t="shared" si="96"/>
        <v>1</v>
      </c>
      <c r="I446" t="b">
        <f t="shared" si="97"/>
        <v>0</v>
      </c>
      <c r="J446" s="2">
        <f t="shared" si="98"/>
        <v>72</v>
      </c>
      <c r="K446" s="2">
        <f t="shared" si="99"/>
        <v>91</v>
      </c>
      <c r="L446" s="2">
        <f t="shared" si="100"/>
        <v>84</v>
      </c>
      <c r="M446" s="2">
        <f t="shared" si="101"/>
        <v>10</v>
      </c>
      <c r="N446" s="3">
        <f t="shared" si="102"/>
        <v>0</v>
      </c>
      <c r="O446" s="3">
        <f t="shared" si="103"/>
        <v>0</v>
      </c>
      <c r="P446" s="3">
        <f t="shared" si="104"/>
        <v>0</v>
      </c>
      <c r="Q446" s="3">
        <f t="shared" si="105"/>
        <v>0</v>
      </c>
      <c r="R446" s="4" t="b">
        <f t="shared" si="106"/>
        <v>0</v>
      </c>
      <c r="S446" s="3" t="b">
        <f t="shared" si="107"/>
        <v>0</v>
      </c>
    </row>
    <row r="447" spans="1:19">
      <c r="A447" s="1">
        <v>31</v>
      </c>
      <c r="B447" s="1">
        <v>50</v>
      </c>
      <c r="C447" s="1">
        <v>62</v>
      </c>
      <c r="D447" s="1">
        <v>18</v>
      </c>
      <c r="E447">
        <f t="shared" si="93"/>
        <v>1</v>
      </c>
      <c r="F447">
        <f t="shared" si="94"/>
        <v>1</v>
      </c>
      <c r="G447">
        <f t="shared" si="95"/>
        <v>1</v>
      </c>
      <c r="H447">
        <f t="shared" si="96"/>
        <v>1</v>
      </c>
      <c r="I447" t="b">
        <f t="shared" si="97"/>
        <v>0</v>
      </c>
      <c r="J447" s="2">
        <f t="shared" si="98"/>
        <v>31</v>
      </c>
      <c r="K447" s="2">
        <f t="shared" si="99"/>
        <v>50</v>
      </c>
      <c r="L447" s="2">
        <f t="shared" si="100"/>
        <v>62</v>
      </c>
      <c r="M447" s="2">
        <f t="shared" si="101"/>
        <v>18</v>
      </c>
      <c r="N447" s="3">
        <f t="shared" si="102"/>
        <v>0</v>
      </c>
      <c r="O447" s="3">
        <f t="shared" si="103"/>
        <v>0</v>
      </c>
      <c r="P447" s="3">
        <f t="shared" si="104"/>
        <v>0</v>
      </c>
      <c r="Q447" s="3">
        <f t="shared" si="105"/>
        <v>0</v>
      </c>
      <c r="R447" s="4" t="b">
        <f t="shared" si="106"/>
        <v>0</v>
      </c>
      <c r="S447" s="3" t="b">
        <f t="shared" si="107"/>
        <v>0</v>
      </c>
    </row>
    <row r="448" spans="1:19">
      <c r="A448" s="1">
        <v>88</v>
      </c>
      <c r="B448" s="1">
        <v>36</v>
      </c>
      <c r="C448" s="1">
        <v>33</v>
      </c>
      <c r="D448" s="1">
        <v>84</v>
      </c>
      <c r="E448">
        <f t="shared" si="93"/>
        <v>1</v>
      </c>
      <c r="F448">
        <f t="shared" si="94"/>
        <v>1</v>
      </c>
      <c r="G448">
        <f t="shared" si="95"/>
        <v>1</v>
      </c>
      <c r="H448">
        <f t="shared" si="96"/>
        <v>1</v>
      </c>
      <c r="I448" t="b">
        <f t="shared" si="97"/>
        <v>0</v>
      </c>
      <c r="J448" s="2">
        <f t="shared" si="98"/>
        <v>88</v>
      </c>
      <c r="K448" s="2">
        <f t="shared" si="99"/>
        <v>36</v>
      </c>
      <c r="L448" s="2">
        <f t="shared" si="100"/>
        <v>33</v>
      </c>
      <c r="M448" s="2">
        <f t="shared" si="101"/>
        <v>84</v>
      </c>
      <c r="N448" s="3">
        <f t="shared" si="102"/>
        <v>0</v>
      </c>
      <c r="O448" s="3">
        <f t="shared" si="103"/>
        <v>0</v>
      </c>
      <c r="P448" s="3">
        <f t="shared" si="104"/>
        <v>0</v>
      </c>
      <c r="Q448" s="3">
        <f t="shared" si="105"/>
        <v>0</v>
      </c>
      <c r="R448" s="4" t="b">
        <f t="shared" si="106"/>
        <v>0</v>
      </c>
      <c r="S448" s="3" t="b">
        <f t="shared" si="107"/>
        <v>0</v>
      </c>
    </row>
    <row r="449" spans="1:19">
      <c r="A449" s="1">
        <v>50</v>
      </c>
      <c r="B449" s="1">
        <v>79</v>
      </c>
      <c r="C449" s="1">
        <v>56</v>
      </c>
      <c r="D449" s="1">
        <v>21</v>
      </c>
      <c r="E449">
        <f t="shared" si="93"/>
        <v>1</v>
      </c>
      <c r="F449">
        <f t="shared" si="94"/>
        <v>1</v>
      </c>
      <c r="G449">
        <f t="shared" si="95"/>
        <v>1</v>
      </c>
      <c r="H449">
        <f t="shared" si="96"/>
        <v>1</v>
      </c>
      <c r="I449" t="b">
        <f t="shared" si="97"/>
        <v>0</v>
      </c>
      <c r="J449" s="2">
        <f t="shared" si="98"/>
        <v>50</v>
      </c>
      <c r="K449" s="2">
        <f t="shared" si="99"/>
        <v>79</v>
      </c>
      <c r="L449" s="2">
        <f t="shared" si="100"/>
        <v>56</v>
      </c>
      <c r="M449" s="2">
        <f t="shared" si="101"/>
        <v>21</v>
      </c>
      <c r="N449" s="3">
        <f t="shared" si="102"/>
        <v>0</v>
      </c>
      <c r="O449" s="3">
        <f t="shared" si="103"/>
        <v>0</v>
      </c>
      <c r="P449" s="3">
        <f t="shared" si="104"/>
        <v>0</v>
      </c>
      <c r="Q449" s="3">
        <f t="shared" si="105"/>
        <v>0</v>
      </c>
      <c r="R449" s="4" t="b">
        <f t="shared" si="106"/>
        <v>0</v>
      </c>
      <c r="S449" s="3" t="b">
        <f t="shared" si="107"/>
        <v>0</v>
      </c>
    </row>
    <row r="450" spans="1:19">
      <c r="A450" s="1">
        <v>75</v>
      </c>
      <c r="B450" s="1">
        <v>70</v>
      </c>
      <c r="C450" s="1">
        <v>45</v>
      </c>
      <c r="D450" s="1">
        <v>94</v>
      </c>
      <c r="E450">
        <f t="shared" ref="E450:E513" si="108">COUNTIF($A450:$D450,A450)</f>
        <v>1</v>
      </c>
      <c r="F450">
        <f t="shared" ref="F450:F513" si="109">COUNTIF($A450:$D450,B450)</f>
        <v>1</v>
      </c>
      <c r="G450">
        <f t="shared" ref="G450:G513" si="110">COUNTIF($A450:$D450,C450)</f>
        <v>1</v>
      </c>
      <c r="H450">
        <f t="shared" ref="H450:H513" si="111">COUNTIF($A450:$D450,D450)</f>
        <v>1</v>
      </c>
      <c r="I450" t="b">
        <f t="shared" ref="I450:I513" si="112">COUNTIF(E450:H450,1) = 2</f>
        <v>0</v>
      </c>
      <c r="J450" s="2">
        <f t="shared" ref="J450:J513" si="113">IF(E450=1,A450,0)</f>
        <v>75</v>
      </c>
      <c r="K450" s="2">
        <f t="shared" ref="K450:K513" si="114">IF(F450=1,B450,0)</f>
        <v>70</v>
      </c>
      <c r="L450" s="2">
        <f t="shared" ref="L450:L513" si="115">IF(G450=1,C450,0)</f>
        <v>45</v>
      </c>
      <c r="M450" s="2">
        <f t="shared" ref="M450:M513" si="116">IF(H450=1,D450,0)</f>
        <v>94</v>
      </c>
      <c r="N450" s="3">
        <f t="shared" ref="N450:N513" si="117">IF(E450&gt;1,A450,0)</f>
        <v>0</v>
      </c>
      <c r="O450" s="3">
        <f t="shared" ref="O450:O513" si="118">IF(F450&gt;1,B450,0)</f>
        <v>0</v>
      </c>
      <c r="P450" s="3">
        <f t="shared" ref="P450:P513" si="119">IF(G450&gt;1,C450,0)</f>
        <v>0</v>
      </c>
      <c r="Q450" s="3">
        <f t="shared" ref="Q450:Q513" si="120">IF(H450&gt;1,D450,0)</f>
        <v>0</v>
      </c>
      <c r="R450" s="4" t="b">
        <f t="shared" ref="R450:R513" si="121">AVERAGE(N450:Q450)&gt;AVERAGE(J450:M450)</f>
        <v>0</v>
      </c>
      <c r="S450" s="3" t="b">
        <f t="shared" ref="S450:S513" si="122">AND(R450,I450)</f>
        <v>0</v>
      </c>
    </row>
    <row r="451" spans="1:19">
      <c r="A451" s="1">
        <v>64</v>
      </c>
      <c r="B451" s="1">
        <v>44</v>
      </c>
      <c r="C451" s="1">
        <v>42</v>
      </c>
      <c r="D451" s="1">
        <v>36</v>
      </c>
      <c r="E451">
        <f t="shared" si="108"/>
        <v>1</v>
      </c>
      <c r="F451">
        <f t="shared" si="109"/>
        <v>1</v>
      </c>
      <c r="G451">
        <f t="shared" si="110"/>
        <v>1</v>
      </c>
      <c r="H451">
        <f t="shared" si="111"/>
        <v>1</v>
      </c>
      <c r="I451" t="b">
        <f t="shared" si="112"/>
        <v>0</v>
      </c>
      <c r="J451" s="2">
        <f t="shared" si="113"/>
        <v>64</v>
      </c>
      <c r="K451" s="2">
        <f t="shared" si="114"/>
        <v>44</v>
      </c>
      <c r="L451" s="2">
        <f t="shared" si="115"/>
        <v>42</v>
      </c>
      <c r="M451" s="2">
        <f t="shared" si="116"/>
        <v>36</v>
      </c>
      <c r="N451" s="3">
        <f t="shared" si="117"/>
        <v>0</v>
      </c>
      <c r="O451" s="3">
        <f t="shared" si="118"/>
        <v>0</v>
      </c>
      <c r="P451" s="3">
        <f t="shared" si="119"/>
        <v>0</v>
      </c>
      <c r="Q451" s="3">
        <f t="shared" si="120"/>
        <v>0</v>
      </c>
      <c r="R451" s="4" t="b">
        <f t="shared" si="121"/>
        <v>0</v>
      </c>
      <c r="S451" s="3" t="b">
        <f t="shared" si="122"/>
        <v>0</v>
      </c>
    </row>
    <row r="452" spans="1:19">
      <c r="A452" s="1">
        <v>32</v>
      </c>
      <c r="B452" s="1">
        <v>35</v>
      </c>
      <c r="C452" s="1">
        <v>19</v>
      </c>
      <c r="D452" s="1">
        <v>33</v>
      </c>
      <c r="E452">
        <f t="shared" si="108"/>
        <v>1</v>
      </c>
      <c r="F452">
        <f t="shared" si="109"/>
        <v>1</v>
      </c>
      <c r="G452">
        <f t="shared" si="110"/>
        <v>1</v>
      </c>
      <c r="H452">
        <f t="shared" si="111"/>
        <v>1</v>
      </c>
      <c r="I452" t="b">
        <f t="shared" si="112"/>
        <v>0</v>
      </c>
      <c r="J452" s="2">
        <f t="shared" si="113"/>
        <v>32</v>
      </c>
      <c r="K452" s="2">
        <f t="shared" si="114"/>
        <v>35</v>
      </c>
      <c r="L452" s="2">
        <f t="shared" si="115"/>
        <v>19</v>
      </c>
      <c r="M452" s="2">
        <f t="shared" si="116"/>
        <v>33</v>
      </c>
      <c r="N452" s="3">
        <f t="shared" si="117"/>
        <v>0</v>
      </c>
      <c r="O452" s="3">
        <f t="shared" si="118"/>
        <v>0</v>
      </c>
      <c r="P452" s="3">
        <f t="shared" si="119"/>
        <v>0</v>
      </c>
      <c r="Q452" s="3">
        <f t="shared" si="120"/>
        <v>0</v>
      </c>
      <c r="R452" s="4" t="b">
        <f t="shared" si="121"/>
        <v>0</v>
      </c>
      <c r="S452" s="3" t="b">
        <f t="shared" si="122"/>
        <v>0</v>
      </c>
    </row>
    <row r="453" spans="1:19">
      <c r="A453" s="1">
        <v>27</v>
      </c>
      <c r="B453" s="1">
        <v>43</v>
      </c>
      <c r="C453" s="1">
        <v>13</v>
      </c>
      <c r="D453" s="1">
        <v>36</v>
      </c>
      <c r="E453">
        <f t="shared" si="108"/>
        <v>1</v>
      </c>
      <c r="F453">
        <f t="shared" si="109"/>
        <v>1</v>
      </c>
      <c r="G453">
        <f t="shared" si="110"/>
        <v>1</v>
      </c>
      <c r="H453">
        <f t="shared" si="111"/>
        <v>1</v>
      </c>
      <c r="I453" t="b">
        <f t="shared" si="112"/>
        <v>0</v>
      </c>
      <c r="J453" s="2">
        <f t="shared" si="113"/>
        <v>27</v>
      </c>
      <c r="K453" s="2">
        <f t="shared" si="114"/>
        <v>43</v>
      </c>
      <c r="L453" s="2">
        <f t="shared" si="115"/>
        <v>13</v>
      </c>
      <c r="M453" s="2">
        <f t="shared" si="116"/>
        <v>36</v>
      </c>
      <c r="N453" s="3">
        <f t="shared" si="117"/>
        <v>0</v>
      </c>
      <c r="O453" s="3">
        <f t="shared" si="118"/>
        <v>0</v>
      </c>
      <c r="P453" s="3">
        <f t="shared" si="119"/>
        <v>0</v>
      </c>
      <c r="Q453" s="3">
        <f t="shared" si="120"/>
        <v>0</v>
      </c>
      <c r="R453" s="4" t="b">
        <f t="shared" si="121"/>
        <v>0</v>
      </c>
      <c r="S453" s="3" t="b">
        <f t="shared" si="122"/>
        <v>0</v>
      </c>
    </row>
    <row r="454" spans="1:19">
      <c r="A454" s="1">
        <v>30</v>
      </c>
      <c r="B454" s="1">
        <v>29</v>
      </c>
      <c r="C454" s="1">
        <v>34</v>
      </c>
      <c r="D454" s="1">
        <v>66</v>
      </c>
      <c r="E454">
        <f t="shared" si="108"/>
        <v>1</v>
      </c>
      <c r="F454">
        <f t="shared" si="109"/>
        <v>1</v>
      </c>
      <c r="G454">
        <f t="shared" si="110"/>
        <v>1</v>
      </c>
      <c r="H454">
        <f t="shared" si="111"/>
        <v>1</v>
      </c>
      <c r="I454" t="b">
        <f t="shared" si="112"/>
        <v>0</v>
      </c>
      <c r="J454" s="2">
        <f t="shared" si="113"/>
        <v>30</v>
      </c>
      <c r="K454" s="2">
        <f t="shared" si="114"/>
        <v>29</v>
      </c>
      <c r="L454" s="2">
        <f t="shared" si="115"/>
        <v>34</v>
      </c>
      <c r="M454" s="2">
        <f t="shared" si="116"/>
        <v>66</v>
      </c>
      <c r="N454" s="3">
        <f t="shared" si="117"/>
        <v>0</v>
      </c>
      <c r="O454" s="3">
        <f t="shared" si="118"/>
        <v>0</v>
      </c>
      <c r="P454" s="3">
        <f t="shared" si="119"/>
        <v>0</v>
      </c>
      <c r="Q454" s="3">
        <f t="shared" si="120"/>
        <v>0</v>
      </c>
      <c r="R454" s="4" t="b">
        <f t="shared" si="121"/>
        <v>0</v>
      </c>
      <c r="S454" s="3" t="b">
        <f t="shared" si="122"/>
        <v>0</v>
      </c>
    </row>
    <row r="455" spans="1:19">
      <c r="A455" s="1">
        <v>28</v>
      </c>
      <c r="B455" s="1">
        <v>74</v>
      </c>
      <c r="C455" s="1">
        <v>37</v>
      </c>
      <c r="D455" s="1">
        <v>70</v>
      </c>
      <c r="E455">
        <f t="shared" si="108"/>
        <v>1</v>
      </c>
      <c r="F455">
        <f t="shared" si="109"/>
        <v>1</v>
      </c>
      <c r="G455">
        <f t="shared" si="110"/>
        <v>1</v>
      </c>
      <c r="H455">
        <f t="shared" si="111"/>
        <v>1</v>
      </c>
      <c r="I455" t="b">
        <f t="shared" si="112"/>
        <v>0</v>
      </c>
      <c r="J455" s="2">
        <f t="shared" si="113"/>
        <v>28</v>
      </c>
      <c r="K455" s="2">
        <f t="shared" si="114"/>
        <v>74</v>
      </c>
      <c r="L455" s="2">
        <f t="shared" si="115"/>
        <v>37</v>
      </c>
      <c r="M455" s="2">
        <f t="shared" si="116"/>
        <v>70</v>
      </c>
      <c r="N455" s="3">
        <f t="shared" si="117"/>
        <v>0</v>
      </c>
      <c r="O455" s="3">
        <f t="shared" si="118"/>
        <v>0</v>
      </c>
      <c r="P455" s="3">
        <f t="shared" si="119"/>
        <v>0</v>
      </c>
      <c r="Q455" s="3">
        <f t="shared" si="120"/>
        <v>0</v>
      </c>
      <c r="R455" s="4" t="b">
        <f t="shared" si="121"/>
        <v>0</v>
      </c>
      <c r="S455" s="3" t="b">
        <f t="shared" si="122"/>
        <v>0</v>
      </c>
    </row>
    <row r="456" spans="1:19">
      <c r="A456" s="1">
        <v>83</v>
      </c>
      <c r="B456" s="1">
        <v>73</v>
      </c>
      <c r="C456" s="1">
        <v>46</v>
      </c>
      <c r="D456" s="1">
        <v>68</v>
      </c>
      <c r="E456">
        <f t="shared" si="108"/>
        <v>1</v>
      </c>
      <c r="F456">
        <f t="shared" si="109"/>
        <v>1</v>
      </c>
      <c r="G456">
        <f t="shared" si="110"/>
        <v>1</v>
      </c>
      <c r="H456">
        <f t="shared" si="111"/>
        <v>1</v>
      </c>
      <c r="I456" t="b">
        <f t="shared" si="112"/>
        <v>0</v>
      </c>
      <c r="J456" s="2">
        <f t="shared" si="113"/>
        <v>83</v>
      </c>
      <c r="K456" s="2">
        <f t="shared" si="114"/>
        <v>73</v>
      </c>
      <c r="L456" s="2">
        <f t="shared" si="115"/>
        <v>46</v>
      </c>
      <c r="M456" s="2">
        <f t="shared" si="116"/>
        <v>68</v>
      </c>
      <c r="N456" s="3">
        <f t="shared" si="117"/>
        <v>0</v>
      </c>
      <c r="O456" s="3">
        <f t="shared" si="118"/>
        <v>0</v>
      </c>
      <c r="P456" s="3">
        <f t="shared" si="119"/>
        <v>0</v>
      </c>
      <c r="Q456" s="3">
        <f t="shared" si="120"/>
        <v>0</v>
      </c>
      <c r="R456" s="4" t="b">
        <f t="shared" si="121"/>
        <v>0</v>
      </c>
      <c r="S456" s="3" t="b">
        <f t="shared" si="122"/>
        <v>0</v>
      </c>
    </row>
    <row r="457" spans="1:19">
      <c r="A457" s="1">
        <v>50</v>
      </c>
      <c r="B457" s="1">
        <v>58</v>
      </c>
      <c r="C457" s="1">
        <v>31</v>
      </c>
      <c r="D457" s="1">
        <v>19</v>
      </c>
      <c r="E457">
        <f t="shared" si="108"/>
        <v>1</v>
      </c>
      <c r="F457">
        <f t="shared" si="109"/>
        <v>1</v>
      </c>
      <c r="G457">
        <f t="shared" si="110"/>
        <v>1</v>
      </c>
      <c r="H457">
        <f t="shared" si="111"/>
        <v>1</v>
      </c>
      <c r="I457" t="b">
        <f t="shared" si="112"/>
        <v>0</v>
      </c>
      <c r="J457" s="2">
        <f t="shared" si="113"/>
        <v>50</v>
      </c>
      <c r="K457" s="2">
        <f t="shared" si="114"/>
        <v>58</v>
      </c>
      <c r="L457" s="2">
        <f t="shared" si="115"/>
        <v>31</v>
      </c>
      <c r="M457" s="2">
        <f t="shared" si="116"/>
        <v>19</v>
      </c>
      <c r="N457" s="3">
        <f t="shared" si="117"/>
        <v>0</v>
      </c>
      <c r="O457" s="3">
        <f t="shared" si="118"/>
        <v>0</v>
      </c>
      <c r="P457" s="3">
        <f t="shared" si="119"/>
        <v>0</v>
      </c>
      <c r="Q457" s="3">
        <f t="shared" si="120"/>
        <v>0</v>
      </c>
      <c r="R457" s="4" t="b">
        <f t="shared" si="121"/>
        <v>0</v>
      </c>
      <c r="S457" s="3" t="b">
        <f t="shared" si="122"/>
        <v>0</v>
      </c>
    </row>
    <row r="458" spans="1:19">
      <c r="A458" s="1">
        <v>62</v>
      </c>
      <c r="B458" s="1">
        <v>99</v>
      </c>
      <c r="C458" s="1">
        <v>71</v>
      </c>
      <c r="D458" s="1">
        <v>87</v>
      </c>
      <c r="E458">
        <f t="shared" si="108"/>
        <v>1</v>
      </c>
      <c r="F458">
        <f t="shared" si="109"/>
        <v>1</v>
      </c>
      <c r="G458">
        <f t="shared" si="110"/>
        <v>1</v>
      </c>
      <c r="H458">
        <f t="shared" si="111"/>
        <v>1</v>
      </c>
      <c r="I458" t="b">
        <f t="shared" si="112"/>
        <v>0</v>
      </c>
      <c r="J458" s="2">
        <f t="shared" si="113"/>
        <v>62</v>
      </c>
      <c r="K458" s="2">
        <f t="shared" si="114"/>
        <v>99</v>
      </c>
      <c r="L458" s="2">
        <f t="shared" si="115"/>
        <v>71</v>
      </c>
      <c r="M458" s="2">
        <f t="shared" si="116"/>
        <v>87</v>
      </c>
      <c r="N458" s="3">
        <f t="shared" si="117"/>
        <v>0</v>
      </c>
      <c r="O458" s="3">
        <f t="shared" si="118"/>
        <v>0</v>
      </c>
      <c r="P458" s="3">
        <f t="shared" si="119"/>
        <v>0</v>
      </c>
      <c r="Q458" s="3">
        <f t="shared" si="120"/>
        <v>0</v>
      </c>
      <c r="R458" s="4" t="b">
        <f t="shared" si="121"/>
        <v>0</v>
      </c>
      <c r="S458" s="3" t="b">
        <f t="shared" si="122"/>
        <v>0</v>
      </c>
    </row>
    <row r="459" spans="1:19">
      <c r="A459" s="1">
        <v>85</v>
      </c>
      <c r="B459" s="1">
        <v>61</v>
      </c>
      <c r="C459" s="1">
        <v>34</v>
      </c>
      <c r="D459" s="1">
        <v>22</v>
      </c>
      <c r="E459">
        <f t="shared" si="108"/>
        <v>1</v>
      </c>
      <c r="F459">
        <f t="shared" si="109"/>
        <v>1</v>
      </c>
      <c r="G459">
        <f t="shared" si="110"/>
        <v>1</v>
      </c>
      <c r="H459">
        <f t="shared" si="111"/>
        <v>1</v>
      </c>
      <c r="I459" t="b">
        <f t="shared" si="112"/>
        <v>0</v>
      </c>
      <c r="J459" s="2">
        <f t="shared" si="113"/>
        <v>85</v>
      </c>
      <c r="K459" s="2">
        <f t="shared" si="114"/>
        <v>61</v>
      </c>
      <c r="L459" s="2">
        <f t="shared" si="115"/>
        <v>34</v>
      </c>
      <c r="M459" s="2">
        <f t="shared" si="116"/>
        <v>22</v>
      </c>
      <c r="N459" s="3">
        <f t="shared" si="117"/>
        <v>0</v>
      </c>
      <c r="O459" s="3">
        <f t="shared" si="118"/>
        <v>0</v>
      </c>
      <c r="P459" s="3">
        <f t="shared" si="119"/>
        <v>0</v>
      </c>
      <c r="Q459" s="3">
        <f t="shared" si="120"/>
        <v>0</v>
      </c>
      <c r="R459" s="4" t="b">
        <f t="shared" si="121"/>
        <v>0</v>
      </c>
      <c r="S459" s="3" t="b">
        <f t="shared" si="122"/>
        <v>0</v>
      </c>
    </row>
    <row r="460" spans="1:19">
      <c r="A460" s="1">
        <v>45</v>
      </c>
      <c r="B460" s="1">
        <v>75</v>
      </c>
      <c r="C460" s="1">
        <v>39</v>
      </c>
      <c r="D460" s="1">
        <v>71</v>
      </c>
      <c r="E460">
        <f t="shared" si="108"/>
        <v>1</v>
      </c>
      <c r="F460">
        <f t="shared" si="109"/>
        <v>1</v>
      </c>
      <c r="G460">
        <f t="shared" si="110"/>
        <v>1</v>
      </c>
      <c r="H460">
        <f t="shared" si="111"/>
        <v>1</v>
      </c>
      <c r="I460" t="b">
        <f t="shared" si="112"/>
        <v>0</v>
      </c>
      <c r="J460" s="2">
        <f t="shared" si="113"/>
        <v>45</v>
      </c>
      <c r="K460" s="2">
        <f t="shared" si="114"/>
        <v>75</v>
      </c>
      <c r="L460" s="2">
        <f t="shared" si="115"/>
        <v>39</v>
      </c>
      <c r="M460" s="2">
        <f t="shared" si="116"/>
        <v>71</v>
      </c>
      <c r="N460" s="3">
        <f t="shared" si="117"/>
        <v>0</v>
      </c>
      <c r="O460" s="3">
        <f t="shared" si="118"/>
        <v>0</v>
      </c>
      <c r="P460" s="3">
        <f t="shared" si="119"/>
        <v>0</v>
      </c>
      <c r="Q460" s="3">
        <f t="shared" si="120"/>
        <v>0</v>
      </c>
      <c r="R460" s="4" t="b">
        <f t="shared" si="121"/>
        <v>0</v>
      </c>
      <c r="S460" s="3" t="b">
        <f t="shared" si="122"/>
        <v>0</v>
      </c>
    </row>
    <row r="461" spans="1:19">
      <c r="A461" s="1">
        <v>20</v>
      </c>
      <c r="B461" s="1">
        <v>72</v>
      </c>
      <c r="C461" s="1">
        <v>93</v>
      </c>
      <c r="D461" s="1">
        <v>88</v>
      </c>
      <c r="E461">
        <f t="shared" si="108"/>
        <v>1</v>
      </c>
      <c r="F461">
        <f t="shared" si="109"/>
        <v>1</v>
      </c>
      <c r="G461">
        <f t="shared" si="110"/>
        <v>1</v>
      </c>
      <c r="H461">
        <f t="shared" si="111"/>
        <v>1</v>
      </c>
      <c r="I461" t="b">
        <f t="shared" si="112"/>
        <v>0</v>
      </c>
      <c r="J461" s="2">
        <f t="shared" si="113"/>
        <v>20</v>
      </c>
      <c r="K461" s="2">
        <f t="shared" si="114"/>
        <v>72</v>
      </c>
      <c r="L461" s="2">
        <f t="shared" si="115"/>
        <v>93</v>
      </c>
      <c r="M461" s="2">
        <f t="shared" si="116"/>
        <v>88</v>
      </c>
      <c r="N461" s="3">
        <f t="shared" si="117"/>
        <v>0</v>
      </c>
      <c r="O461" s="3">
        <f t="shared" si="118"/>
        <v>0</v>
      </c>
      <c r="P461" s="3">
        <f t="shared" si="119"/>
        <v>0</v>
      </c>
      <c r="Q461" s="3">
        <f t="shared" si="120"/>
        <v>0</v>
      </c>
      <c r="R461" s="4" t="b">
        <f t="shared" si="121"/>
        <v>0</v>
      </c>
      <c r="S461" s="3" t="b">
        <f t="shared" si="122"/>
        <v>0</v>
      </c>
    </row>
    <row r="462" spans="1:19">
      <c r="A462" s="1">
        <v>83</v>
      </c>
      <c r="B462" s="1">
        <v>10</v>
      </c>
      <c r="C462" s="1">
        <v>66</v>
      </c>
      <c r="D462" s="1">
        <v>38</v>
      </c>
      <c r="E462">
        <f t="shared" si="108"/>
        <v>1</v>
      </c>
      <c r="F462">
        <f t="shared" si="109"/>
        <v>1</v>
      </c>
      <c r="G462">
        <f t="shared" si="110"/>
        <v>1</v>
      </c>
      <c r="H462">
        <f t="shared" si="111"/>
        <v>1</v>
      </c>
      <c r="I462" t="b">
        <f t="shared" si="112"/>
        <v>0</v>
      </c>
      <c r="J462" s="2">
        <f t="shared" si="113"/>
        <v>83</v>
      </c>
      <c r="K462" s="2">
        <f t="shared" si="114"/>
        <v>10</v>
      </c>
      <c r="L462" s="2">
        <f t="shared" si="115"/>
        <v>66</v>
      </c>
      <c r="M462" s="2">
        <f t="shared" si="116"/>
        <v>38</v>
      </c>
      <c r="N462" s="3">
        <f t="shared" si="117"/>
        <v>0</v>
      </c>
      <c r="O462" s="3">
        <f t="shared" si="118"/>
        <v>0</v>
      </c>
      <c r="P462" s="3">
        <f t="shared" si="119"/>
        <v>0</v>
      </c>
      <c r="Q462" s="3">
        <f t="shared" si="120"/>
        <v>0</v>
      </c>
      <c r="R462" s="4" t="b">
        <f t="shared" si="121"/>
        <v>0</v>
      </c>
      <c r="S462" s="3" t="b">
        <f t="shared" si="122"/>
        <v>0</v>
      </c>
    </row>
    <row r="463" spans="1:19">
      <c r="A463" s="1">
        <v>54</v>
      </c>
      <c r="B463" s="1">
        <v>30</v>
      </c>
      <c r="C463" s="1">
        <v>57</v>
      </c>
      <c r="D463" s="1">
        <v>83</v>
      </c>
      <c r="E463">
        <f t="shared" si="108"/>
        <v>1</v>
      </c>
      <c r="F463">
        <f t="shared" si="109"/>
        <v>1</v>
      </c>
      <c r="G463">
        <f t="shared" si="110"/>
        <v>1</v>
      </c>
      <c r="H463">
        <f t="shared" si="111"/>
        <v>1</v>
      </c>
      <c r="I463" t="b">
        <f t="shared" si="112"/>
        <v>0</v>
      </c>
      <c r="J463" s="2">
        <f t="shared" si="113"/>
        <v>54</v>
      </c>
      <c r="K463" s="2">
        <f t="shared" si="114"/>
        <v>30</v>
      </c>
      <c r="L463" s="2">
        <f t="shared" si="115"/>
        <v>57</v>
      </c>
      <c r="M463" s="2">
        <f t="shared" si="116"/>
        <v>83</v>
      </c>
      <c r="N463" s="3">
        <f t="shared" si="117"/>
        <v>0</v>
      </c>
      <c r="O463" s="3">
        <f t="shared" si="118"/>
        <v>0</v>
      </c>
      <c r="P463" s="3">
        <f t="shared" si="119"/>
        <v>0</v>
      </c>
      <c r="Q463" s="3">
        <f t="shared" si="120"/>
        <v>0</v>
      </c>
      <c r="R463" s="4" t="b">
        <f t="shared" si="121"/>
        <v>0</v>
      </c>
      <c r="S463" s="3" t="b">
        <f t="shared" si="122"/>
        <v>0</v>
      </c>
    </row>
    <row r="464" spans="1:19">
      <c r="A464" s="1">
        <v>83</v>
      </c>
      <c r="B464" s="1">
        <v>82</v>
      </c>
      <c r="C464" s="1">
        <v>82</v>
      </c>
      <c r="D464" s="1">
        <v>70</v>
      </c>
      <c r="E464">
        <f t="shared" si="108"/>
        <v>1</v>
      </c>
      <c r="F464">
        <f t="shared" si="109"/>
        <v>2</v>
      </c>
      <c r="G464">
        <f t="shared" si="110"/>
        <v>2</v>
      </c>
      <c r="H464">
        <f t="shared" si="111"/>
        <v>1</v>
      </c>
      <c r="I464" t="b">
        <f t="shared" si="112"/>
        <v>1</v>
      </c>
      <c r="J464" s="2">
        <f t="shared" si="113"/>
        <v>83</v>
      </c>
      <c r="K464" s="2">
        <f t="shared" si="114"/>
        <v>0</v>
      </c>
      <c r="L464" s="2">
        <f t="shared" si="115"/>
        <v>0</v>
      </c>
      <c r="M464" s="2">
        <f t="shared" si="116"/>
        <v>70</v>
      </c>
      <c r="N464" s="3">
        <f t="shared" si="117"/>
        <v>0</v>
      </c>
      <c r="O464" s="3">
        <f t="shared" si="118"/>
        <v>82</v>
      </c>
      <c r="P464" s="3">
        <f t="shared" si="119"/>
        <v>82</v>
      </c>
      <c r="Q464" s="3">
        <f t="shared" si="120"/>
        <v>0</v>
      </c>
      <c r="R464" s="4" t="b">
        <f t="shared" si="121"/>
        <v>1</v>
      </c>
      <c r="S464" s="3" t="b">
        <f t="shared" si="122"/>
        <v>1</v>
      </c>
    </row>
    <row r="465" spans="1:19">
      <c r="A465" s="1">
        <v>63</v>
      </c>
      <c r="B465" s="1">
        <v>66</v>
      </c>
      <c r="C465" s="1">
        <v>34</v>
      </c>
      <c r="D465" s="1">
        <v>87</v>
      </c>
      <c r="E465">
        <f t="shared" si="108"/>
        <v>1</v>
      </c>
      <c r="F465">
        <f t="shared" si="109"/>
        <v>1</v>
      </c>
      <c r="G465">
        <f t="shared" si="110"/>
        <v>1</v>
      </c>
      <c r="H465">
        <f t="shared" si="111"/>
        <v>1</v>
      </c>
      <c r="I465" t="b">
        <f t="shared" si="112"/>
        <v>0</v>
      </c>
      <c r="J465" s="2">
        <f t="shared" si="113"/>
        <v>63</v>
      </c>
      <c r="K465" s="2">
        <f t="shared" si="114"/>
        <v>66</v>
      </c>
      <c r="L465" s="2">
        <f t="shared" si="115"/>
        <v>34</v>
      </c>
      <c r="M465" s="2">
        <f t="shared" si="116"/>
        <v>87</v>
      </c>
      <c r="N465" s="3">
        <f t="shared" si="117"/>
        <v>0</v>
      </c>
      <c r="O465" s="3">
        <f t="shared" si="118"/>
        <v>0</v>
      </c>
      <c r="P465" s="3">
        <f t="shared" si="119"/>
        <v>0</v>
      </c>
      <c r="Q465" s="3">
        <f t="shared" si="120"/>
        <v>0</v>
      </c>
      <c r="R465" s="4" t="b">
        <f t="shared" si="121"/>
        <v>0</v>
      </c>
      <c r="S465" s="3" t="b">
        <f t="shared" si="122"/>
        <v>0</v>
      </c>
    </row>
    <row r="466" spans="1:19">
      <c r="A466" s="1">
        <v>65</v>
      </c>
      <c r="B466" s="1">
        <v>15</v>
      </c>
      <c r="C466" s="1">
        <v>98</v>
      </c>
      <c r="D466" s="1">
        <v>92</v>
      </c>
      <c r="E466">
        <f t="shared" si="108"/>
        <v>1</v>
      </c>
      <c r="F466">
        <f t="shared" si="109"/>
        <v>1</v>
      </c>
      <c r="G466">
        <f t="shared" si="110"/>
        <v>1</v>
      </c>
      <c r="H466">
        <f t="shared" si="111"/>
        <v>1</v>
      </c>
      <c r="I466" t="b">
        <f t="shared" si="112"/>
        <v>0</v>
      </c>
      <c r="J466" s="2">
        <f t="shared" si="113"/>
        <v>65</v>
      </c>
      <c r="K466" s="2">
        <f t="shared" si="114"/>
        <v>15</v>
      </c>
      <c r="L466" s="2">
        <f t="shared" si="115"/>
        <v>98</v>
      </c>
      <c r="M466" s="2">
        <f t="shared" si="116"/>
        <v>92</v>
      </c>
      <c r="N466" s="3">
        <f t="shared" si="117"/>
        <v>0</v>
      </c>
      <c r="O466" s="3">
        <f t="shared" si="118"/>
        <v>0</v>
      </c>
      <c r="P466" s="3">
        <f t="shared" si="119"/>
        <v>0</v>
      </c>
      <c r="Q466" s="3">
        <f t="shared" si="120"/>
        <v>0</v>
      </c>
      <c r="R466" s="4" t="b">
        <f t="shared" si="121"/>
        <v>0</v>
      </c>
      <c r="S466" s="3" t="b">
        <f t="shared" si="122"/>
        <v>0</v>
      </c>
    </row>
    <row r="467" spans="1:19">
      <c r="A467" s="1">
        <v>13</v>
      </c>
      <c r="B467" s="1">
        <v>24</v>
      </c>
      <c r="C467" s="1">
        <v>30</v>
      </c>
      <c r="D467" s="1">
        <v>24</v>
      </c>
      <c r="E467">
        <f t="shared" si="108"/>
        <v>1</v>
      </c>
      <c r="F467">
        <f t="shared" si="109"/>
        <v>2</v>
      </c>
      <c r="G467">
        <f t="shared" si="110"/>
        <v>1</v>
      </c>
      <c r="H467">
        <f t="shared" si="111"/>
        <v>2</v>
      </c>
      <c r="I467" t="b">
        <f t="shared" si="112"/>
        <v>1</v>
      </c>
      <c r="J467" s="2">
        <f t="shared" si="113"/>
        <v>13</v>
      </c>
      <c r="K467" s="2">
        <f t="shared" si="114"/>
        <v>0</v>
      </c>
      <c r="L467" s="2">
        <f t="shared" si="115"/>
        <v>30</v>
      </c>
      <c r="M467" s="2">
        <f t="shared" si="116"/>
        <v>0</v>
      </c>
      <c r="N467" s="3">
        <f t="shared" si="117"/>
        <v>0</v>
      </c>
      <c r="O467" s="3">
        <f t="shared" si="118"/>
        <v>24</v>
      </c>
      <c r="P467" s="3">
        <f t="shared" si="119"/>
        <v>0</v>
      </c>
      <c r="Q467" s="3">
        <f t="shared" si="120"/>
        <v>24</v>
      </c>
      <c r="R467" s="4" t="b">
        <f t="shared" si="121"/>
        <v>1</v>
      </c>
      <c r="S467" s="3" t="b">
        <f t="shared" si="122"/>
        <v>1</v>
      </c>
    </row>
    <row r="468" spans="1:19">
      <c r="A468" s="1">
        <v>51</v>
      </c>
      <c r="B468" s="1">
        <v>42</v>
      </c>
      <c r="C468" s="1">
        <v>85</v>
      </c>
      <c r="D468" s="1">
        <v>67</v>
      </c>
      <c r="E468">
        <f t="shared" si="108"/>
        <v>1</v>
      </c>
      <c r="F468">
        <f t="shared" si="109"/>
        <v>1</v>
      </c>
      <c r="G468">
        <f t="shared" si="110"/>
        <v>1</v>
      </c>
      <c r="H468">
        <f t="shared" si="111"/>
        <v>1</v>
      </c>
      <c r="I468" t="b">
        <f t="shared" si="112"/>
        <v>0</v>
      </c>
      <c r="J468" s="2">
        <f t="shared" si="113"/>
        <v>51</v>
      </c>
      <c r="K468" s="2">
        <f t="shared" si="114"/>
        <v>42</v>
      </c>
      <c r="L468" s="2">
        <f t="shared" si="115"/>
        <v>85</v>
      </c>
      <c r="M468" s="2">
        <f t="shared" si="116"/>
        <v>67</v>
      </c>
      <c r="N468" s="3">
        <f t="shared" si="117"/>
        <v>0</v>
      </c>
      <c r="O468" s="3">
        <f t="shared" si="118"/>
        <v>0</v>
      </c>
      <c r="P468" s="3">
        <f t="shared" si="119"/>
        <v>0</v>
      </c>
      <c r="Q468" s="3">
        <f t="shared" si="120"/>
        <v>0</v>
      </c>
      <c r="R468" s="4" t="b">
        <f t="shared" si="121"/>
        <v>0</v>
      </c>
      <c r="S468" s="3" t="b">
        <f t="shared" si="122"/>
        <v>0</v>
      </c>
    </row>
    <row r="469" spans="1:19">
      <c r="A469" s="1">
        <v>59</v>
      </c>
      <c r="B469" s="1">
        <v>41</v>
      </c>
      <c r="C469" s="1">
        <v>50</v>
      </c>
      <c r="D469" s="1">
        <v>85</v>
      </c>
      <c r="E469">
        <f t="shared" si="108"/>
        <v>1</v>
      </c>
      <c r="F469">
        <f t="shared" si="109"/>
        <v>1</v>
      </c>
      <c r="G469">
        <f t="shared" si="110"/>
        <v>1</v>
      </c>
      <c r="H469">
        <f t="shared" si="111"/>
        <v>1</v>
      </c>
      <c r="I469" t="b">
        <f t="shared" si="112"/>
        <v>0</v>
      </c>
      <c r="J469" s="2">
        <f t="shared" si="113"/>
        <v>59</v>
      </c>
      <c r="K469" s="2">
        <f t="shared" si="114"/>
        <v>41</v>
      </c>
      <c r="L469" s="2">
        <f t="shared" si="115"/>
        <v>50</v>
      </c>
      <c r="M469" s="2">
        <f t="shared" si="116"/>
        <v>85</v>
      </c>
      <c r="N469" s="3">
        <f t="shared" si="117"/>
        <v>0</v>
      </c>
      <c r="O469" s="3">
        <f t="shared" si="118"/>
        <v>0</v>
      </c>
      <c r="P469" s="3">
        <f t="shared" si="119"/>
        <v>0</v>
      </c>
      <c r="Q469" s="3">
        <f t="shared" si="120"/>
        <v>0</v>
      </c>
      <c r="R469" s="4" t="b">
        <f t="shared" si="121"/>
        <v>0</v>
      </c>
      <c r="S469" s="3" t="b">
        <f t="shared" si="122"/>
        <v>0</v>
      </c>
    </row>
    <row r="470" spans="1:19">
      <c r="A470" s="1">
        <v>76</v>
      </c>
      <c r="B470" s="1">
        <v>51</v>
      </c>
      <c r="C470" s="1">
        <v>78</v>
      </c>
      <c r="D470" s="1">
        <v>81</v>
      </c>
      <c r="E470">
        <f t="shared" si="108"/>
        <v>1</v>
      </c>
      <c r="F470">
        <f t="shared" si="109"/>
        <v>1</v>
      </c>
      <c r="G470">
        <f t="shared" si="110"/>
        <v>1</v>
      </c>
      <c r="H470">
        <f t="shared" si="111"/>
        <v>1</v>
      </c>
      <c r="I470" t="b">
        <f t="shared" si="112"/>
        <v>0</v>
      </c>
      <c r="J470" s="2">
        <f t="shared" si="113"/>
        <v>76</v>
      </c>
      <c r="K470" s="2">
        <f t="shared" si="114"/>
        <v>51</v>
      </c>
      <c r="L470" s="2">
        <f t="shared" si="115"/>
        <v>78</v>
      </c>
      <c r="M470" s="2">
        <f t="shared" si="116"/>
        <v>81</v>
      </c>
      <c r="N470" s="3">
        <f t="shared" si="117"/>
        <v>0</v>
      </c>
      <c r="O470" s="3">
        <f t="shared" si="118"/>
        <v>0</v>
      </c>
      <c r="P470" s="3">
        <f t="shared" si="119"/>
        <v>0</v>
      </c>
      <c r="Q470" s="3">
        <f t="shared" si="120"/>
        <v>0</v>
      </c>
      <c r="R470" s="4" t="b">
        <f t="shared" si="121"/>
        <v>0</v>
      </c>
      <c r="S470" s="3" t="b">
        <f t="shared" si="122"/>
        <v>0</v>
      </c>
    </row>
    <row r="471" spans="1:19">
      <c r="A471" s="1">
        <v>75</v>
      </c>
      <c r="B471" s="1">
        <v>69</v>
      </c>
      <c r="C471" s="1">
        <v>75</v>
      </c>
      <c r="D471" s="1">
        <v>82</v>
      </c>
      <c r="E471">
        <f t="shared" si="108"/>
        <v>2</v>
      </c>
      <c r="F471">
        <f t="shared" si="109"/>
        <v>1</v>
      </c>
      <c r="G471">
        <f t="shared" si="110"/>
        <v>2</v>
      </c>
      <c r="H471">
        <f t="shared" si="111"/>
        <v>1</v>
      </c>
      <c r="I471" t="b">
        <f t="shared" si="112"/>
        <v>1</v>
      </c>
      <c r="J471" s="2">
        <f t="shared" si="113"/>
        <v>0</v>
      </c>
      <c r="K471" s="2">
        <f t="shared" si="114"/>
        <v>69</v>
      </c>
      <c r="L471" s="2">
        <f t="shared" si="115"/>
        <v>0</v>
      </c>
      <c r="M471" s="2">
        <f t="shared" si="116"/>
        <v>82</v>
      </c>
      <c r="N471" s="3">
        <f t="shared" si="117"/>
        <v>75</v>
      </c>
      <c r="O471" s="3">
        <f t="shared" si="118"/>
        <v>0</v>
      </c>
      <c r="P471" s="3">
        <f t="shared" si="119"/>
        <v>75</v>
      </c>
      <c r="Q471" s="3">
        <f t="shared" si="120"/>
        <v>0</v>
      </c>
      <c r="R471" s="4" t="b">
        <f t="shared" si="121"/>
        <v>0</v>
      </c>
      <c r="S471" s="3" t="b">
        <f t="shared" si="122"/>
        <v>0</v>
      </c>
    </row>
    <row r="472" spans="1:19">
      <c r="A472" s="1">
        <v>92</v>
      </c>
      <c r="B472" s="1">
        <v>29</v>
      </c>
      <c r="C472" s="1">
        <v>50</v>
      </c>
      <c r="D472" s="1">
        <v>54</v>
      </c>
      <c r="E472">
        <f t="shared" si="108"/>
        <v>1</v>
      </c>
      <c r="F472">
        <f t="shared" si="109"/>
        <v>1</v>
      </c>
      <c r="G472">
        <f t="shared" si="110"/>
        <v>1</v>
      </c>
      <c r="H472">
        <f t="shared" si="111"/>
        <v>1</v>
      </c>
      <c r="I472" t="b">
        <f t="shared" si="112"/>
        <v>0</v>
      </c>
      <c r="J472" s="2">
        <f t="shared" si="113"/>
        <v>92</v>
      </c>
      <c r="K472" s="2">
        <f t="shared" si="114"/>
        <v>29</v>
      </c>
      <c r="L472" s="2">
        <f t="shared" si="115"/>
        <v>50</v>
      </c>
      <c r="M472" s="2">
        <f t="shared" si="116"/>
        <v>54</v>
      </c>
      <c r="N472" s="3">
        <f t="shared" si="117"/>
        <v>0</v>
      </c>
      <c r="O472" s="3">
        <f t="shared" si="118"/>
        <v>0</v>
      </c>
      <c r="P472" s="3">
        <f t="shared" si="119"/>
        <v>0</v>
      </c>
      <c r="Q472" s="3">
        <f t="shared" si="120"/>
        <v>0</v>
      </c>
      <c r="R472" s="4" t="b">
        <f t="shared" si="121"/>
        <v>0</v>
      </c>
      <c r="S472" s="3" t="b">
        <f t="shared" si="122"/>
        <v>0</v>
      </c>
    </row>
    <row r="473" spans="1:19">
      <c r="A473" s="1">
        <v>10</v>
      </c>
      <c r="B473" s="1">
        <v>91</v>
      </c>
      <c r="C473" s="1">
        <v>78</v>
      </c>
      <c r="D473" s="1">
        <v>84</v>
      </c>
      <c r="E473">
        <f t="shared" si="108"/>
        <v>1</v>
      </c>
      <c r="F473">
        <f t="shared" si="109"/>
        <v>1</v>
      </c>
      <c r="G473">
        <f t="shared" si="110"/>
        <v>1</v>
      </c>
      <c r="H473">
        <f t="shared" si="111"/>
        <v>1</v>
      </c>
      <c r="I473" t="b">
        <f t="shared" si="112"/>
        <v>0</v>
      </c>
      <c r="J473" s="2">
        <f t="shared" si="113"/>
        <v>10</v>
      </c>
      <c r="K473" s="2">
        <f t="shared" si="114"/>
        <v>91</v>
      </c>
      <c r="L473" s="2">
        <f t="shared" si="115"/>
        <v>78</v>
      </c>
      <c r="M473" s="2">
        <f t="shared" si="116"/>
        <v>84</v>
      </c>
      <c r="N473" s="3">
        <f t="shared" si="117"/>
        <v>0</v>
      </c>
      <c r="O473" s="3">
        <f t="shared" si="118"/>
        <v>0</v>
      </c>
      <c r="P473" s="3">
        <f t="shared" si="119"/>
        <v>0</v>
      </c>
      <c r="Q473" s="3">
        <f t="shared" si="120"/>
        <v>0</v>
      </c>
      <c r="R473" s="4" t="b">
        <f t="shared" si="121"/>
        <v>0</v>
      </c>
      <c r="S473" s="3" t="b">
        <f t="shared" si="122"/>
        <v>0</v>
      </c>
    </row>
    <row r="474" spans="1:19">
      <c r="A474" s="1">
        <v>33</v>
      </c>
      <c r="B474" s="1">
        <v>54</v>
      </c>
      <c r="C474" s="1">
        <v>34</v>
      </c>
      <c r="D474" s="1">
        <v>11</v>
      </c>
      <c r="E474">
        <f t="shared" si="108"/>
        <v>1</v>
      </c>
      <c r="F474">
        <f t="shared" si="109"/>
        <v>1</v>
      </c>
      <c r="G474">
        <f t="shared" si="110"/>
        <v>1</v>
      </c>
      <c r="H474">
        <f t="shared" si="111"/>
        <v>1</v>
      </c>
      <c r="I474" t="b">
        <f t="shared" si="112"/>
        <v>0</v>
      </c>
      <c r="J474" s="2">
        <f t="shared" si="113"/>
        <v>33</v>
      </c>
      <c r="K474" s="2">
        <f t="shared" si="114"/>
        <v>54</v>
      </c>
      <c r="L474" s="2">
        <f t="shared" si="115"/>
        <v>34</v>
      </c>
      <c r="M474" s="2">
        <f t="shared" si="116"/>
        <v>11</v>
      </c>
      <c r="N474" s="3">
        <f t="shared" si="117"/>
        <v>0</v>
      </c>
      <c r="O474" s="3">
        <f t="shared" si="118"/>
        <v>0</v>
      </c>
      <c r="P474" s="3">
        <f t="shared" si="119"/>
        <v>0</v>
      </c>
      <c r="Q474" s="3">
        <f t="shared" si="120"/>
        <v>0</v>
      </c>
      <c r="R474" s="4" t="b">
        <f t="shared" si="121"/>
        <v>0</v>
      </c>
      <c r="S474" s="3" t="b">
        <f t="shared" si="122"/>
        <v>0</v>
      </c>
    </row>
    <row r="475" spans="1:19">
      <c r="A475" s="1">
        <v>99</v>
      </c>
      <c r="B475" s="1">
        <v>71</v>
      </c>
      <c r="C475" s="1">
        <v>96</v>
      </c>
      <c r="D475" s="1">
        <v>84</v>
      </c>
      <c r="E475">
        <f t="shared" si="108"/>
        <v>1</v>
      </c>
      <c r="F475">
        <f t="shared" si="109"/>
        <v>1</v>
      </c>
      <c r="G475">
        <f t="shared" si="110"/>
        <v>1</v>
      </c>
      <c r="H475">
        <f t="shared" si="111"/>
        <v>1</v>
      </c>
      <c r="I475" t="b">
        <f t="shared" si="112"/>
        <v>0</v>
      </c>
      <c r="J475" s="2">
        <f t="shared" si="113"/>
        <v>99</v>
      </c>
      <c r="K475" s="2">
        <f t="shared" si="114"/>
        <v>71</v>
      </c>
      <c r="L475" s="2">
        <f t="shared" si="115"/>
        <v>96</v>
      </c>
      <c r="M475" s="2">
        <f t="shared" si="116"/>
        <v>84</v>
      </c>
      <c r="N475" s="3">
        <f t="shared" si="117"/>
        <v>0</v>
      </c>
      <c r="O475" s="3">
        <f t="shared" si="118"/>
        <v>0</v>
      </c>
      <c r="P475" s="3">
        <f t="shared" si="119"/>
        <v>0</v>
      </c>
      <c r="Q475" s="3">
        <f t="shared" si="120"/>
        <v>0</v>
      </c>
      <c r="R475" s="4" t="b">
        <f t="shared" si="121"/>
        <v>0</v>
      </c>
      <c r="S475" s="3" t="b">
        <f t="shared" si="122"/>
        <v>0</v>
      </c>
    </row>
    <row r="476" spans="1:19">
      <c r="A476" s="1">
        <v>59</v>
      </c>
      <c r="B476" s="1">
        <v>70</v>
      </c>
      <c r="C476" s="1">
        <v>73</v>
      </c>
      <c r="D476" s="1">
        <v>41</v>
      </c>
      <c r="E476">
        <f t="shared" si="108"/>
        <v>1</v>
      </c>
      <c r="F476">
        <f t="shared" si="109"/>
        <v>1</v>
      </c>
      <c r="G476">
        <f t="shared" si="110"/>
        <v>1</v>
      </c>
      <c r="H476">
        <f t="shared" si="111"/>
        <v>1</v>
      </c>
      <c r="I476" t="b">
        <f t="shared" si="112"/>
        <v>0</v>
      </c>
      <c r="J476" s="2">
        <f t="shared" si="113"/>
        <v>59</v>
      </c>
      <c r="K476" s="2">
        <f t="shared" si="114"/>
        <v>70</v>
      </c>
      <c r="L476" s="2">
        <f t="shared" si="115"/>
        <v>73</v>
      </c>
      <c r="M476" s="2">
        <f t="shared" si="116"/>
        <v>41</v>
      </c>
      <c r="N476" s="3">
        <f t="shared" si="117"/>
        <v>0</v>
      </c>
      <c r="O476" s="3">
        <f t="shared" si="118"/>
        <v>0</v>
      </c>
      <c r="P476" s="3">
        <f t="shared" si="119"/>
        <v>0</v>
      </c>
      <c r="Q476" s="3">
        <f t="shared" si="120"/>
        <v>0</v>
      </c>
      <c r="R476" s="4" t="b">
        <f t="shared" si="121"/>
        <v>0</v>
      </c>
      <c r="S476" s="3" t="b">
        <f t="shared" si="122"/>
        <v>0</v>
      </c>
    </row>
    <row r="477" spans="1:19">
      <c r="A477" s="1">
        <v>88</v>
      </c>
      <c r="B477" s="1">
        <v>26</v>
      </c>
      <c r="C477" s="1">
        <v>95</v>
      </c>
      <c r="D477" s="1">
        <v>69</v>
      </c>
      <c r="E477">
        <f t="shared" si="108"/>
        <v>1</v>
      </c>
      <c r="F477">
        <f t="shared" si="109"/>
        <v>1</v>
      </c>
      <c r="G477">
        <f t="shared" si="110"/>
        <v>1</v>
      </c>
      <c r="H477">
        <f t="shared" si="111"/>
        <v>1</v>
      </c>
      <c r="I477" t="b">
        <f t="shared" si="112"/>
        <v>0</v>
      </c>
      <c r="J477" s="2">
        <f t="shared" si="113"/>
        <v>88</v>
      </c>
      <c r="K477" s="2">
        <f t="shared" si="114"/>
        <v>26</v>
      </c>
      <c r="L477" s="2">
        <f t="shared" si="115"/>
        <v>95</v>
      </c>
      <c r="M477" s="2">
        <f t="shared" si="116"/>
        <v>69</v>
      </c>
      <c r="N477" s="3">
        <f t="shared" si="117"/>
        <v>0</v>
      </c>
      <c r="O477" s="3">
        <f t="shared" si="118"/>
        <v>0</v>
      </c>
      <c r="P477" s="3">
        <f t="shared" si="119"/>
        <v>0</v>
      </c>
      <c r="Q477" s="3">
        <f t="shared" si="120"/>
        <v>0</v>
      </c>
      <c r="R477" s="4" t="b">
        <f t="shared" si="121"/>
        <v>0</v>
      </c>
      <c r="S477" s="3" t="b">
        <f t="shared" si="122"/>
        <v>0</v>
      </c>
    </row>
    <row r="478" spans="1:19">
      <c r="A478" s="1">
        <v>68</v>
      </c>
      <c r="B478" s="1">
        <v>80</v>
      </c>
      <c r="C478" s="1">
        <v>82</v>
      </c>
      <c r="D478" s="1">
        <v>91</v>
      </c>
      <c r="E478">
        <f t="shared" si="108"/>
        <v>1</v>
      </c>
      <c r="F478">
        <f t="shared" si="109"/>
        <v>1</v>
      </c>
      <c r="G478">
        <f t="shared" si="110"/>
        <v>1</v>
      </c>
      <c r="H478">
        <f t="shared" si="111"/>
        <v>1</v>
      </c>
      <c r="I478" t="b">
        <f t="shared" si="112"/>
        <v>0</v>
      </c>
      <c r="J478" s="2">
        <f t="shared" si="113"/>
        <v>68</v>
      </c>
      <c r="K478" s="2">
        <f t="shared" si="114"/>
        <v>80</v>
      </c>
      <c r="L478" s="2">
        <f t="shared" si="115"/>
        <v>82</v>
      </c>
      <c r="M478" s="2">
        <f t="shared" si="116"/>
        <v>91</v>
      </c>
      <c r="N478" s="3">
        <f t="shared" si="117"/>
        <v>0</v>
      </c>
      <c r="O478" s="3">
        <f t="shared" si="118"/>
        <v>0</v>
      </c>
      <c r="P478" s="3">
        <f t="shared" si="119"/>
        <v>0</v>
      </c>
      <c r="Q478" s="3">
        <f t="shared" si="120"/>
        <v>0</v>
      </c>
      <c r="R478" s="4" t="b">
        <f t="shared" si="121"/>
        <v>0</v>
      </c>
      <c r="S478" s="3" t="b">
        <f t="shared" si="122"/>
        <v>0</v>
      </c>
    </row>
    <row r="479" spans="1:19">
      <c r="A479" s="1">
        <v>39</v>
      </c>
      <c r="B479" s="1">
        <v>40</v>
      </c>
      <c r="C479" s="1">
        <v>48</v>
      </c>
      <c r="D479" s="1">
        <v>54</v>
      </c>
      <c r="E479">
        <f t="shared" si="108"/>
        <v>1</v>
      </c>
      <c r="F479">
        <f t="shared" si="109"/>
        <v>1</v>
      </c>
      <c r="G479">
        <f t="shared" si="110"/>
        <v>1</v>
      </c>
      <c r="H479">
        <f t="shared" si="111"/>
        <v>1</v>
      </c>
      <c r="I479" t="b">
        <f t="shared" si="112"/>
        <v>0</v>
      </c>
      <c r="J479" s="2">
        <f t="shared" si="113"/>
        <v>39</v>
      </c>
      <c r="K479" s="2">
        <f t="shared" si="114"/>
        <v>40</v>
      </c>
      <c r="L479" s="2">
        <f t="shared" si="115"/>
        <v>48</v>
      </c>
      <c r="M479" s="2">
        <f t="shared" si="116"/>
        <v>54</v>
      </c>
      <c r="N479" s="3">
        <f t="shared" si="117"/>
        <v>0</v>
      </c>
      <c r="O479" s="3">
        <f t="shared" si="118"/>
        <v>0</v>
      </c>
      <c r="P479" s="3">
        <f t="shared" si="119"/>
        <v>0</v>
      </c>
      <c r="Q479" s="3">
        <f t="shared" si="120"/>
        <v>0</v>
      </c>
      <c r="R479" s="4" t="b">
        <f t="shared" si="121"/>
        <v>0</v>
      </c>
      <c r="S479" s="3" t="b">
        <f t="shared" si="122"/>
        <v>0</v>
      </c>
    </row>
    <row r="480" spans="1:19">
      <c r="A480" s="1">
        <v>44</v>
      </c>
      <c r="B480" s="1">
        <v>25</v>
      </c>
      <c r="C480" s="1">
        <v>95</v>
      </c>
      <c r="D480" s="1">
        <v>53</v>
      </c>
      <c r="E480">
        <f t="shared" si="108"/>
        <v>1</v>
      </c>
      <c r="F480">
        <f t="shared" si="109"/>
        <v>1</v>
      </c>
      <c r="G480">
        <f t="shared" si="110"/>
        <v>1</v>
      </c>
      <c r="H480">
        <f t="shared" si="111"/>
        <v>1</v>
      </c>
      <c r="I480" t="b">
        <f t="shared" si="112"/>
        <v>0</v>
      </c>
      <c r="J480" s="2">
        <f t="shared" si="113"/>
        <v>44</v>
      </c>
      <c r="K480" s="2">
        <f t="shared" si="114"/>
        <v>25</v>
      </c>
      <c r="L480" s="2">
        <f t="shared" si="115"/>
        <v>95</v>
      </c>
      <c r="M480" s="2">
        <f t="shared" si="116"/>
        <v>53</v>
      </c>
      <c r="N480" s="3">
        <f t="shared" si="117"/>
        <v>0</v>
      </c>
      <c r="O480" s="3">
        <f t="shared" si="118"/>
        <v>0</v>
      </c>
      <c r="P480" s="3">
        <f t="shared" si="119"/>
        <v>0</v>
      </c>
      <c r="Q480" s="3">
        <f t="shared" si="120"/>
        <v>0</v>
      </c>
      <c r="R480" s="4" t="b">
        <f t="shared" si="121"/>
        <v>0</v>
      </c>
      <c r="S480" s="3" t="b">
        <f t="shared" si="122"/>
        <v>0</v>
      </c>
    </row>
    <row r="481" spans="1:19">
      <c r="A481" s="1">
        <v>33</v>
      </c>
      <c r="B481" s="1">
        <v>51</v>
      </c>
      <c r="C481" s="1">
        <v>18</v>
      </c>
      <c r="D481" s="1">
        <v>100</v>
      </c>
      <c r="E481">
        <f t="shared" si="108"/>
        <v>1</v>
      </c>
      <c r="F481">
        <f t="shared" si="109"/>
        <v>1</v>
      </c>
      <c r="G481">
        <f t="shared" si="110"/>
        <v>1</v>
      </c>
      <c r="H481">
        <f t="shared" si="111"/>
        <v>1</v>
      </c>
      <c r="I481" t="b">
        <f t="shared" si="112"/>
        <v>0</v>
      </c>
      <c r="J481" s="2">
        <f t="shared" si="113"/>
        <v>33</v>
      </c>
      <c r="K481" s="2">
        <f t="shared" si="114"/>
        <v>51</v>
      </c>
      <c r="L481" s="2">
        <f t="shared" si="115"/>
        <v>18</v>
      </c>
      <c r="M481" s="2">
        <f t="shared" si="116"/>
        <v>100</v>
      </c>
      <c r="N481" s="3">
        <f t="shared" si="117"/>
        <v>0</v>
      </c>
      <c r="O481" s="3">
        <f t="shared" si="118"/>
        <v>0</v>
      </c>
      <c r="P481" s="3">
        <f t="shared" si="119"/>
        <v>0</v>
      </c>
      <c r="Q481" s="3">
        <f t="shared" si="120"/>
        <v>0</v>
      </c>
      <c r="R481" s="4" t="b">
        <f t="shared" si="121"/>
        <v>0</v>
      </c>
      <c r="S481" s="3" t="b">
        <f t="shared" si="122"/>
        <v>0</v>
      </c>
    </row>
    <row r="482" spans="1:19">
      <c r="A482" s="1">
        <v>44</v>
      </c>
      <c r="B482" s="1">
        <v>47</v>
      </c>
      <c r="C482" s="1">
        <v>72</v>
      </c>
      <c r="D482" s="1">
        <v>68</v>
      </c>
      <c r="E482">
        <f t="shared" si="108"/>
        <v>1</v>
      </c>
      <c r="F482">
        <f t="shared" si="109"/>
        <v>1</v>
      </c>
      <c r="G482">
        <f t="shared" si="110"/>
        <v>1</v>
      </c>
      <c r="H482">
        <f t="shared" si="111"/>
        <v>1</v>
      </c>
      <c r="I482" t="b">
        <f t="shared" si="112"/>
        <v>0</v>
      </c>
      <c r="J482" s="2">
        <f t="shared" si="113"/>
        <v>44</v>
      </c>
      <c r="K482" s="2">
        <f t="shared" si="114"/>
        <v>47</v>
      </c>
      <c r="L482" s="2">
        <f t="shared" si="115"/>
        <v>72</v>
      </c>
      <c r="M482" s="2">
        <f t="shared" si="116"/>
        <v>68</v>
      </c>
      <c r="N482" s="3">
        <f t="shared" si="117"/>
        <v>0</v>
      </c>
      <c r="O482" s="3">
        <f t="shared" si="118"/>
        <v>0</v>
      </c>
      <c r="P482" s="3">
        <f t="shared" si="119"/>
        <v>0</v>
      </c>
      <c r="Q482" s="3">
        <f t="shared" si="120"/>
        <v>0</v>
      </c>
      <c r="R482" s="4" t="b">
        <f t="shared" si="121"/>
        <v>0</v>
      </c>
      <c r="S482" s="3" t="b">
        <f t="shared" si="122"/>
        <v>0</v>
      </c>
    </row>
    <row r="483" spans="1:19">
      <c r="A483" s="1">
        <v>31</v>
      </c>
      <c r="B483" s="1">
        <v>38</v>
      </c>
      <c r="C483" s="1">
        <v>95</v>
      </c>
      <c r="D483" s="1">
        <v>51</v>
      </c>
      <c r="E483">
        <f t="shared" si="108"/>
        <v>1</v>
      </c>
      <c r="F483">
        <f t="shared" si="109"/>
        <v>1</v>
      </c>
      <c r="G483">
        <f t="shared" si="110"/>
        <v>1</v>
      </c>
      <c r="H483">
        <f t="shared" si="111"/>
        <v>1</v>
      </c>
      <c r="I483" t="b">
        <f t="shared" si="112"/>
        <v>0</v>
      </c>
      <c r="J483" s="2">
        <f t="shared" si="113"/>
        <v>31</v>
      </c>
      <c r="K483" s="2">
        <f t="shared" si="114"/>
        <v>38</v>
      </c>
      <c r="L483" s="2">
        <f t="shared" si="115"/>
        <v>95</v>
      </c>
      <c r="M483" s="2">
        <f t="shared" si="116"/>
        <v>51</v>
      </c>
      <c r="N483" s="3">
        <f t="shared" si="117"/>
        <v>0</v>
      </c>
      <c r="O483" s="3">
        <f t="shared" si="118"/>
        <v>0</v>
      </c>
      <c r="P483" s="3">
        <f t="shared" si="119"/>
        <v>0</v>
      </c>
      <c r="Q483" s="3">
        <f t="shared" si="120"/>
        <v>0</v>
      </c>
      <c r="R483" s="4" t="b">
        <f t="shared" si="121"/>
        <v>0</v>
      </c>
      <c r="S483" s="3" t="b">
        <f t="shared" si="122"/>
        <v>0</v>
      </c>
    </row>
    <row r="484" spans="1:19">
      <c r="A484" s="1">
        <v>97</v>
      </c>
      <c r="B484" s="1">
        <v>62</v>
      </c>
      <c r="C484" s="1">
        <v>23</v>
      </c>
      <c r="D484" s="1">
        <v>46</v>
      </c>
      <c r="E484">
        <f t="shared" si="108"/>
        <v>1</v>
      </c>
      <c r="F484">
        <f t="shared" si="109"/>
        <v>1</v>
      </c>
      <c r="G484">
        <f t="shared" si="110"/>
        <v>1</v>
      </c>
      <c r="H484">
        <f t="shared" si="111"/>
        <v>1</v>
      </c>
      <c r="I484" t="b">
        <f t="shared" si="112"/>
        <v>0</v>
      </c>
      <c r="J484" s="2">
        <f t="shared" si="113"/>
        <v>97</v>
      </c>
      <c r="K484" s="2">
        <f t="shared" si="114"/>
        <v>62</v>
      </c>
      <c r="L484" s="2">
        <f t="shared" si="115"/>
        <v>23</v>
      </c>
      <c r="M484" s="2">
        <f t="shared" si="116"/>
        <v>46</v>
      </c>
      <c r="N484" s="3">
        <f t="shared" si="117"/>
        <v>0</v>
      </c>
      <c r="O484" s="3">
        <f t="shared" si="118"/>
        <v>0</v>
      </c>
      <c r="P484" s="3">
        <f t="shared" si="119"/>
        <v>0</v>
      </c>
      <c r="Q484" s="3">
        <f t="shared" si="120"/>
        <v>0</v>
      </c>
      <c r="R484" s="4" t="b">
        <f t="shared" si="121"/>
        <v>0</v>
      </c>
      <c r="S484" s="3" t="b">
        <f t="shared" si="122"/>
        <v>0</v>
      </c>
    </row>
    <row r="485" spans="1:19">
      <c r="A485" s="1">
        <v>89</v>
      </c>
      <c r="B485" s="1">
        <v>50</v>
      </c>
      <c r="C485" s="1">
        <v>42</v>
      </c>
      <c r="D485" s="1">
        <v>73</v>
      </c>
      <c r="E485">
        <f t="shared" si="108"/>
        <v>1</v>
      </c>
      <c r="F485">
        <f t="shared" si="109"/>
        <v>1</v>
      </c>
      <c r="G485">
        <f t="shared" si="110"/>
        <v>1</v>
      </c>
      <c r="H485">
        <f t="shared" si="111"/>
        <v>1</v>
      </c>
      <c r="I485" t="b">
        <f t="shared" si="112"/>
        <v>0</v>
      </c>
      <c r="J485" s="2">
        <f t="shared" si="113"/>
        <v>89</v>
      </c>
      <c r="K485" s="2">
        <f t="shared" si="114"/>
        <v>50</v>
      </c>
      <c r="L485" s="2">
        <f t="shared" si="115"/>
        <v>42</v>
      </c>
      <c r="M485" s="2">
        <f t="shared" si="116"/>
        <v>73</v>
      </c>
      <c r="N485" s="3">
        <f t="shared" si="117"/>
        <v>0</v>
      </c>
      <c r="O485" s="3">
        <f t="shared" si="118"/>
        <v>0</v>
      </c>
      <c r="P485" s="3">
        <f t="shared" si="119"/>
        <v>0</v>
      </c>
      <c r="Q485" s="3">
        <f t="shared" si="120"/>
        <v>0</v>
      </c>
      <c r="R485" s="4" t="b">
        <f t="shared" si="121"/>
        <v>0</v>
      </c>
      <c r="S485" s="3" t="b">
        <f t="shared" si="122"/>
        <v>0</v>
      </c>
    </row>
    <row r="486" spans="1:19">
      <c r="A486" s="1">
        <v>25</v>
      </c>
      <c r="B486" s="1">
        <v>30</v>
      </c>
      <c r="C486" s="1">
        <v>97</v>
      </c>
      <c r="D486" s="1">
        <v>11</v>
      </c>
      <c r="E486">
        <f t="shared" si="108"/>
        <v>1</v>
      </c>
      <c r="F486">
        <f t="shared" si="109"/>
        <v>1</v>
      </c>
      <c r="G486">
        <f t="shared" si="110"/>
        <v>1</v>
      </c>
      <c r="H486">
        <f t="shared" si="111"/>
        <v>1</v>
      </c>
      <c r="I486" t="b">
        <f t="shared" si="112"/>
        <v>0</v>
      </c>
      <c r="J486" s="2">
        <f t="shared" si="113"/>
        <v>25</v>
      </c>
      <c r="K486" s="2">
        <f t="shared" si="114"/>
        <v>30</v>
      </c>
      <c r="L486" s="2">
        <f t="shared" si="115"/>
        <v>97</v>
      </c>
      <c r="M486" s="2">
        <f t="shared" si="116"/>
        <v>11</v>
      </c>
      <c r="N486" s="3">
        <f t="shared" si="117"/>
        <v>0</v>
      </c>
      <c r="O486" s="3">
        <f t="shared" si="118"/>
        <v>0</v>
      </c>
      <c r="P486" s="3">
        <f t="shared" si="119"/>
        <v>0</v>
      </c>
      <c r="Q486" s="3">
        <f t="shared" si="120"/>
        <v>0</v>
      </c>
      <c r="R486" s="4" t="b">
        <f t="shared" si="121"/>
        <v>0</v>
      </c>
      <c r="S486" s="3" t="b">
        <f t="shared" si="122"/>
        <v>0</v>
      </c>
    </row>
    <row r="487" spans="1:19">
      <c r="A487" s="1">
        <v>45</v>
      </c>
      <c r="B487" s="1">
        <v>49</v>
      </c>
      <c r="C487" s="1">
        <v>96</v>
      </c>
      <c r="D487" s="1">
        <v>20</v>
      </c>
      <c r="E487">
        <f t="shared" si="108"/>
        <v>1</v>
      </c>
      <c r="F487">
        <f t="shared" si="109"/>
        <v>1</v>
      </c>
      <c r="G487">
        <f t="shared" si="110"/>
        <v>1</v>
      </c>
      <c r="H487">
        <f t="shared" si="111"/>
        <v>1</v>
      </c>
      <c r="I487" t="b">
        <f t="shared" si="112"/>
        <v>0</v>
      </c>
      <c r="J487" s="2">
        <f t="shared" si="113"/>
        <v>45</v>
      </c>
      <c r="K487" s="2">
        <f t="shared" si="114"/>
        <v>49</v>
      </c>
      <c r="L487" s="2">
        <f t="shared" si="115"/>
        <v>96</v>
      </c>
      <c r="M487" s="2">
        <f t="shared" si="116"/>
        <v>20</v>
      </c>
      <c r="N487" s="3">
        <f t="shared" si="117"/>
        <v>0</v>
      </c>
      <c r="O487" s="3">
        <f t="shared" si="118"/>
        <v>0</v>
      </c>
      <c r="P487" s="3">
        <f t="shared" si="119"/>
        <v>0</v>
      </c>
      <c r="Q487" s="3">
        <f t="shared" si="120"/>
        <v>0</v>
      </c>
      <c r="R487" s="4" t="b">
        <f t="shared" si="121"/>
        <v>0</v>
      </c>
      <c r="S487" s="3" t="b">
        <f t="shared" si="122"/>
        <v>0</v>
      </c>
    </row>
    <row r="488" spans="1:19">
      <c r="A488" s="1">
        <v>86</v>
      </c>
      <c r="B488" s="1">
        <v>21</v>
      </c>
      <c r="C488" s="1">
        <v>95</v>
      </c>
      <c r="D488" s="1">
        <v>78</v>
      </c>
      <c r="E488">
        <f t="shared" si="108"/>
        <v>1</v>
      </c>
      <c r="F488">
        <f t="shared" si="109"/>
        <v>1</v>
      </c>
      <c r="G488">
        <f t="shared" si="110"/>
        <v>1</v>
      </c>
      <c r="H488">
        <f t="shared" si="111"/>
        <v>1</v>
      </c>
      <c r="I488" t="b">
        <f t="shared" si="112"/>
        <v>0</v>
      </c>
      <c r="J488" s="2">
        <f t="shared" si="113"/>
        <v>86</v>
      </c>
      <c r="K488" s="2">
        <f t="shared" si="114"/>
        <v>21</v>
      </c>
      <c r="L488" s="2">
        <f t="shared" si="115"/>
        <v>95</v>
      </c>
      <c r="M488" s="2">
        <f t="shared" si="116"/>
        <v>78</v>
      </c>
      <c r="N488" s="3">
        <f t="shared" si="117"/>
        <v>0</v>
      </c>
      <c r="O488" s="3">
        <f t="shared" si="118"/>
        <v>0</v>
      </c>
      <c r="P488" s="3">
        <f t="shared" si="119"/>
        <v>0</v>
      </c>
      <c r="Q488" s="3">
        <f t="shared" si="120"/>
        <v>0</v>
      </c>
      <c r="R488" s="4" t="b">
        <f t="shared" si="121"/>
        <v>0</v>
      </c>
      <c r="S488" s="3" t="b">
        <f t="shared" si="122"/>
        <v>0</v>
      </c>
    </row>
    <row r="489" spans="1:19">
      <c r="A489" s="1">
        <v>57</v>
      </c>
      <c r="B489" s="1">
        <v>17</v>
      </c>
      <c r="C489" s="1">
        <v>46</v>
      </c>
      <c r="D489" s="1">
        <v>45</v>
      </c>
      <c r="E489">
        <f t="shared" si="108"/>
        <v>1</v>
      </c>
      <c r="F489">
        <f t="shared" si="109"/>
        <v>1</v>
      </c>
      <c r="G489">
        <f t="shared" si="110"/>
        <v>1</v>
      </c>
      <c r="H489">
        <f t="shared" si="111"/>
        <v>1</v>
      </c>
      <c r="I489" t="b">
        <f t="shared" si="112"/>
        <v>0</v>
      </c>
      <c r="J489" s="2">
        <f t="shared" si="113"/>
        <v>57</v>
      </c>
      <c r="K489" s="2">
        <f t="shared" si="114"/>
        <v>17</v>
      </c>
      <c r="L489" s="2">
        <f t="shared" si="115"/>
        <v>46</v>
      </c>
      <c r="M489" s="2">
        <f t="shared" si="116"/>
        <v>45</v>
      </c>
      <c r="N489" s="3">
        <f t="shared" si="117"/>
        <v>0</v>
      </c>
      <c r="O489" s="3">
        <f t="shared" si="118"/>
        <v>0</v>
      </c>
      <c r="P489" s="3">
        <f t="shared" si="119"/>
        <v>0</v>
      </c>
      <c r="Q489" s="3">
        <f t="shared" si="120"/>
        <v>0</v>
      </c>
      <c r="R489" s="4" t="b">
        <f t="shared" si="121"/>
        <v>0</v>
      </c>
      <c r="S489" s="3" t="b">
        <f t="shared" si="122"/>
        <v>0</v>
      </c>
    </row>
    <row r="490" spans="1:19">
      <c r="A490" s="1">
        <v>16</v>
      </c>
      <c r="B490" s="1">
        <v>66</v>
      </c>
      <c r="C490" s="1">
        <v>22</v>
      </c>
      <c r="D490" s="1">
        <v>82</v>
      </c>
      <c r="E490">
        <f t="shared" si="108"/>
        <v>1</v>
      </c>
      <c r="F490">
        <f t="shared" si="109"/>
        <v>1</v>
      </c>
      <c r="G490">
        <f t="shared" si="110"/>
        <v>1</v>
      </c>
      <c r="H490">
        <f t="shared" si="111"/>
        <v>1</v>
      </c>
      <c r="I490" t="b">
        <f t="shared" si="112"/>
        <v>0</v>
      </c>
      <c r="J490" s="2">
        <f t="shared" si="113"/>
        <v>16</v>
      </c>
      <c r="K490" s="2">
        <f t="shared" si="114"/>
        <v>66</v>
      </c>
      <c r="L490" s="2">
        <f t="shared" si="115"/>
        <v>22</v>
      </c>
      <c r="M490" s="2">
        <f t="shared" si="116"/>
        <v>82</v>
      </c>
      <c r="N490" s="3">
        <f t="shared" si="117"/>
        <v>0</v>
      </c>
      <c r="O490" s="3">
        <f t="shared" si="118"/>
        <v>0</v>
      </c>
      <c r="P490" s="3">
        <f t="shared" si="119"/>
        <v>0</v>
      </c>
      <c r="Q490" s="3">
        <f t="shared" si="120"/>
        <v>0</v>
      </c>
      <c r="R490" s="4" t="b">
        <f t="shared" si="121"/>
        <v>0</v>
      </c>
      <c r="S490" s="3" t="b">
        <f t="shared" si="122"/>
        <v>0</v>
      </c>
    </row>
    <row r="491" spans="1:19">
      <c r="A491" s="1">
        <v>57</v>
      </c>
      <c r="B491" s="1">
        <v>60</v>
      </c>
      <c r="C491" s="1">
        <v>45</v>
      </c>
      <c r="D491" s="1">
        <v>80</v>
      </c>
      <c r="E491">
        <f t="shared" si="108"/>
        <v>1</v>
      </c>
      <c r="F491">
        <f t="shared" si="109"/>
        <v>1</v>
      </c>
      <c r="G491">
        <f t="shared" si="110"/>
        <v>1</v>
      </c>
      <c r="H491">
        <f t="shared" si="111"/>
        <v>1</v>
      </c>
      <c r="I491" t="b">
        <f t="shared" si="112"/>
        <v>0</v>
      </c>
      <c r="J491" s="2">
        <f t="shared" si="113"/>
        <v>57</v>
      </c>
      <c r="K491" s="2">
        <f t="shared" si="114"/>
        <v>60</v>
      </c>
      <c r="L491" s="2">
        <f t="shared" si="115"/>
        <v>45</v>
      </c>
      <c r="M491" s="2">
        <f t="shared" si="116"/>
        <v>80</v>
      </c>
      <c r="N491" s="3">
        <f t="shared" si="117"/>
        <v>0</v>
      </c>
      <c r="O491" s="3">
        <f t="shared" si="118"/>
        <v>0</v>
      </c>
      <c r="P491" s="3">
        <f t="shared" si="119"/>
        <v>0</v>
      </c>
      <c r="Q491" s="3">
        <f t="shared" si="120"/>
        <v>0</v>
      </c>
      <c r="R491" s="4" t="b">
        <f t="shared" si="121"/>
        <v>0</v>
      </c>
      <c r="S491" s="3" t="b">
        <f t="shared" si="122"/>
        <v>0</v>
      </c>
    </row>
    <row r="492" spans="1:19">
      <c r="A492" s="1">
        <v>70</v>
      </c>
      <c r="B492" s="1">
        <v>66</v>
      </c>
      <c r="C492" s="1">
        <v>55</v>
      </c>
      <c r="D492" s="1">
        <v>80</v>
      </c>
      <c r="E492">
        <f t="shared" si="108"/>
        <v>1</v>
      </c>
      <c r="F492">
        <f t="shared" si="109"/>
        <v>1</v>
      </c>
      <c r="G492">
        <f t="shared" si="110"/>
        <v>1</v>
      </c>
      <c r="H492">
        <f t="shared" si="111"/>
        <v>1</v>
      </c>
      <c r="I492" t="b">
        <f t="shared" si="112"/>
        <v>0</v>
      </c>
      <c r="J492" s="2">
        <f t="shared" si="113"/>
        <v>70</v>
      </c>
      <c r="K492" s="2">
        <f t="shared" si="114"/>
        <v>66</v>
      </c>
      <c r="L492" s="2">
        <f t="shared" si="115"/>
        <v>55</v>
      </c>
      <c r="M492" s="2">
        <f t="shared" si="116"/>
        <v>80</v>
      </c>
      <c r="N492" s="3">
        <f t="shared" si="117"/>
        <v>0</v>
      </c>
      <c r="O492" s="3">
        <f t="shared" si="118"/>
        <v>0</v>
      </c>
      <c r="P492" s="3">
        <f t="shared" si="119"/>
        <v>0</v>
      </c>
      <c r="Q492" s="3">
        <f t="shared" si="120"/>
        <v>0</v>
      </c>
      <c r="R492" s="4" t="b">
        <f t="shared" si="121"/>
        <v>0</v>
      </c>
      <c r="S492" s="3" t="b">
        <f t="shared" si="122"/>
        <v>0</v>
      </c>
    </row>
    <row r="493" spans="1:19">
      <c r="A493" s="1">
        <v>80</v>
      </c>
      <c r="B493" s="1">
        <v>38</v>
      </c>
      <c r="C493" s="1">
        <v>85</v>
      </c>
      <c r="D493" s="1">
        <v>26</v>
      </c>
      <c r="E493">
        <f t="shared" si="108"/>
        <v>1</v>
      </c>
      <c r="F493">
        <f t="shared" si="109"/>
        <v>1</v>
      </c>
      <c r="G493">
        <f t="shared" si="110"/>
        <v>1</v>
      </c>
      <c r="H493">
        <f t="shared" si="111"/>
        <v>1</v>
      </c>
      <c r="I493" t="b">
        <f t="shared" si="112"/>
        <v>0</v>
      </c>
      <c r="J493" s="2">
        <f t="shared" si="113"/>
        <v>80</v>
      </c>
      <c r="K493" s="2">
        <f t="shared" si="114"/>
        <v>38</v>
      </c>
      <c r="L493" s="2">
        <f t="shared" si="115"/>
        <v>85</v>
      </c>
      <c r="M493" s="2">
        <f t="shared" si="116"/>
        <v>26</v>
      </c>
      <c r="N493" s="3">
        <f t="shared" si="117"/>
        <v>0</v>
      </c>
      <c r="O493" s="3">
        <f t="shared" si="118"/>
        <v>0</v>
      </c>
      <c r="P493" s="3">
        <f t="shared" si="119"/>
        <v>0</v>
      </c>
      <c r="Q493" s="3">
        <f t="shared" si="120"/>
        <v>0</v>
      </c>
      <c r="R493" s="4" t="b">
        <f t="shared" si="121"/>
        <v>0</v>
      </c>
      <c r="S493" s="3" t="b">
        <f t="shared" si="122"/>
        <v>0</v>
      </c>
    </row>
    <row r="494" spans="1:19">
      <c r="A494" s="1">
        <v>15</v>
      </c>
      <c r="B494" s="1">
        <v>96</v>
      </c>
      <c r="C494" s="1">
        <v>66</v>
      </c>
      <c r="D494" s="1">
        <v>30</v>
      </c>
      <c r="E494">
        <f t="shared" si="108"/>
        <v>1</v>
      </c>
      <c r="F494">
        <f t="shared" si="109"/>
        <v>1</v>
      </c>
      <c r="G494">
        <f t="shared" si="110"/>
        <v>1</v>
      </c>
      <c r="H494">
        <f t="shared" si="111"/>
        <v>1</v>
      </c>
      <c r="I494" t="b">
        <f t="shared" si="112"/>
        <v>0</v>
      </c>
      <c r="J494" s="2">
        <f t="shared" si="113"/>
        <v>15</v>
      </c>
      <c r="K494" s="2">
        <f t="shared" si="114"/>
        <v>96</v>
      </c>
      <c r="L494" s="2">
        <f t="shared" si="115"/>
        <v>66</v>
      </c>
      <c r="M494" s="2">
        <f t="shared" si="116"/>
        <v>30</v>
      </c>
      <c r="N494" s="3">
        <f t="shared" si="117"/>
        <v>0</v>
      </c>
      <c r="O494" s="3">
        <f t="shared" si="118"/>
        <v>0</v>
      </c>
      <c r="P494" s="3">
        <f t="shared" si="119"/>
        <v>0</v>
      </c>
      <c r="Q494" s="3">
        <f t="shared" si="120"/>
        <v>0</v>
      </c>
      <c r="R494" s="4" t="b">
        <f t="shared" si="121"/>
        <v>0</v>
      </c>
      <c r="S494" s="3" t="b">
        <f t="shared" si="122"/>
        <v>0</v>
      </c>
    </row>
    <row r="495" spans="1:19">
      <c r="A495" s="1">
        <v>92</v>
      </c>
      <c r="B495" s="1">
        <v>87</v>
      </c>
      <c r="C495" s="1">
        <v>37</v>
      </c>
      <c r="D495" s="1">
        <v>32</v>
      </c>
      <c r="E495">
        <f t="shared" si="108"/>
        <v>1</v>
      </c>
      <c r="F495">
        <f t="shared" si="109"/>
        <v>1</v>
      </c>
      <c r="G495">
        <f t="shared" si="110"/>
        <v>1</v>
      </c>
      <c r="H495">
        <f t="shared" si="111"/>
        <v>1</v>
      </c>
      <c r="I495" t="b">
        <f t="shared" si="112"/>
        <v>0</v>
      </c>
      <c r="J495" s="2">
        <f t="shared" si="113"/>
        <v>92</v>
      </c>
      <c r="K495" s="2">
        <f t="shared" si="114"/>
        <v>87</v>
      </c>
      <c r="L495" s="2">
        <f t="shared" si="115"/>
        <v>37</v>
      </c>
      <c r="M495" s="2">
        <f t="shared" si="116"/>
        <v>32</v>
      </c>
      <c r="N495" s="3">
        <f t="shared" si="117"/>
        <v>0</v>
      </c>
      <c r="O495" s="3">
        <f t="shared" si="118"/>
        <v>0</v>
      </c>
      <c r="P495" s="3">
        <f t="shared" si="119"/>
        <v>0</v>
      </c>
      <c r="Q495" s="3">
        <f t="shared" si="120"/>
        <v>0</v>
      </c>
      <c r="R495" s="4" t="b">
        <f t="shared" si="121"/>
        <v>0</v>
      </c>
      <c r="S495" s="3" t="b">
        <f t="shared" si="122"/>
        <v>0</v>
      </c>
    </row>
    <row r="496" spans="1:19">
      <c r="A496" s="1">
        <v>75</v>
      </c>
      <c r="B496" s="1">
        <v>99</v>
      </c>
      <c r="C496" s="1">
        <v>85</v>
      </c>
      <c r="D496" s="1">
        <v>19</v>
      </c>
      <c r="E496">
        <f t="shared" si="108"/>
        <v>1</v>
      </c>
      <c r="F496">
        <f t="shared" si="109"/>
        <v>1</v>
      </c>
      <c r="G496">
        <f t="shared" si="110"/>
        <v>1</v>
      </c>
      <c r="H496">
        <f t="shared" si="111"/>
        <v>1</v>
      </c>
      <c r="I496" t="b">
        <f t="shared" si="112"/>
        <v>0</v>
      </c>
      <c r="J496" s="2">
        <f t="shared" si="113"/>
        <v>75</v>
      </c>
      <c r="K496" s="2">
        <f t="shared" si="114"/>
        <v>99</v>
      </c>
      <c r="L496" s="2">
        <f t="shared" si="115"/>
        <v>85</v>
      </c>
      <c r="M496" s="2">
        <f t="shared" si="116"/>
        <v>19</v>
      </c>
      <c r="N496" s="3">
        <f t="shared" si="117"/>
        <v>0</v>
      </c>
      <c r="O496" s="3">
        <f t="shared" si="118"/>
        <v>0</v>
      </c>
      <c r="P496" s="3">
        <f t="shared" si="119"/>
        <v>0</v>
      </c>
      <c r="Q496" s="3">
        <f t="shared" si="120"/>
        <v>0</v>
      </c>
      <c r="R496" s="4" t="b">
        <f t="shared" si="121"/>
        <v>0</v>
      </c>
      <c r="S496" s="3" t="b">
        <f t="shared" si="122"/>
        <v>0</v>
      </c>
    </row>
    <row r="497" spans="1:19">
      <c r="A497" s="1">
        <v>84</v>
      </c>
      <c r="B497" s="1">
        <v>44</v>
      </c>
      <c r="C497" s="1">
        <v>77</v>
      </c>
      <c r="D497" s="1">
        <v>65</v>
      </c>
      <c r="E497">
        <f t="shared" si="108"/>
        <v>1</v>
      </c>
      <c r="F497">
        <f t="shared" si="109"/>
        <v>1</v>
      </c>
      <c r="G497">
        <f t="shared" si="110"/>
        <v>1</v>
      </c>
      <c r="H497">
        <f t="shared" si="111"/>
        <v>1</v>
      </c>
      <c r="I497" t="b">
        <f t="shared" si="112"/>
        <v>0</v>
      </c>
      <c r="J497" s="2">
        <f t="shared" si="113"/>
        <v>84</v>
      </c>
      <c r="K497" s="2">
        <f t="shared" si="114"/>
        <v>44</v>
      </c>
      <c r="L497" s="2">
        <f t="shared" si="115"/>
        <v>77</v>
      </c>
      <c r="M497" s="2">
        <f t="shared" si="116"/>
        <v>65</v>
      </c>
      <c r="N497" s="3">
        <f t="shared" si="117"/>
        <v>0</v>
      </c>
      <c r="O497" s="3">
        <f t="shared" si="118"/>
        <v>0</v>
      </c>
      <c r="P497" s="3">
        <f t="shared" si="119"/>
        <v>0</v>
      </c>
      <c r="Q497" s="3">
        <f t="shared" si="120"/>
        <v>0</v>
      </c>
      <c r="R497" s="4" t="b">
        <f t="shared" si="121"/>
        <v>0</v>
      </c>
      <c r="S497" s="3" t="b">
        <f t="shared" si="122"/>
        <v>0</v>
      </c>
    </row>
    <row r="498" spans="1:19">
      <c r="A498" s="1">
        <v>67</v>
      </c>
      <c r="B498" s="1">
        <v>92</v>
      </c>
      <c r="C498" s="1">
        <v>31</v>
      </c>
      <c r="D498" s="1">
        <v>51</v>
      </c>
      <c r="E498">
        <f t="shared" si="108"/>
        <v>1</v>
      </c>
      <c r="F498">
        <f t="shared" si="109"/>
        <v>1</v>
      </c>
      <c r="G498">
        <f t="shared" si="110"/>
        <v>1</v>
      </c>
      <c r="H498">
        <f t="shared" si="111"/>
        <v>1</v>
      </c>
      <c r="I498" t="b">
        <f t="shared" si="112"/>
        <v>0</v>
      </c>
      <c r="J498" s="2">
        <f t="shared" si="113"/>
        <v>67</v>
      </c>
      <c r="K498" s="2">
        <f t="shared" si="114"/>
        <v>92</v>
      </c>
      <c r="L498" s="2">
        <f t="shared" si="115"/>
        <v>31</v>
      </c>
      <c r="M498" s="2">
        <f t="shared" si="116"/>
        <v>51</v>
      </c>
      <c r="N498" s="3">
        <f t="shared" si="117"/>
        <v>0</v>
      </c>
      <c r="O498" s="3">
        <f t="shared" si="118"/>
        <v>0</v>
      </c>
      <c r="P498" s="3">
        <f t="shared" si="119"/>
        <v>0</v>
      </c>
      <c r="Q498" s="3">
        <f t="shared" si="120"/>
        <v>0</v>
      </c>
      <c r="R498" s="4" t="b">
        <f t="shared" si="121"/>
        <v>0</v>
      </c>
      <c r="S498" s="3" t="b">
        <f t="shared" si="122"/>
        <v>0</v>
      </c>
    </row>
    <row r="499" spans="1:19">
      <c r="A499" s="1">
        <v>53</v>
      </c>
      <c r="B499" s="1">
        <v>70</v>
      </c>
      <c r="C499" s="1">
        <v>40</v>
      </c>
      <c r="D499" s="1">
        <v>93</v>
      </c>
      <c r="E499">
        <f t="shared" si="108"/>
        <v>1</v>
      </c>
      <c r="F499">
        <f t="shared" si="109"/>
        <v>1</v>
      </c>
      <c r="G499">
        <f t="shared" si="110"/>
        <v>1</v>
      </c>
      <c r="H499">
        <f t="shared" si="111"/>
        <v>1</v>
      </c>
      <c r="I499" t="b">
        <f t="shared" si="112"/>
        <v>0</v>
      </c>
      <c r="J499" s="2">
        <f t="shared" si="113"/>
        <v>53</v>
      </c>
      <c r="K499" s="2">
        <f t="shared" si="114"/>
        <v>70</v>
      </c>
      <c r="L499" s="2">
        <f t="shared" si="115"/>
        <v>40</v>
      </c>
      <c r="M499" s="2">
        <f t="shared" si="116"/>
        <v>93</v>
      </c>
      <c r="N499" s="3">
        <f t="shared" si="117"/>
        <v>0</v>
      </c>
      <c r="O499" s="3">
        <f t="shared" si="118"/>
        <v>0</v>
      </c>
      <c r="P499" s="3">
        <f t="shared" si="119"/>
        <v>0</v>
      </c>
      <c r="Q499" s="3">
        <f t="shared" si="120"/>
        <v>0</v>
      </c>
      <c r="R499" s="4" t="b">
        <f t="shared" si="121"/>
        <v>0</v>
      </c>
      <c r="S499" s="3" t="b">
        <f t="shared" si="122"/>
        <v>0</v>
      </c>
    </row>
    <row r="500" spans="1:19">
      <c r="A500" s="1">
        <v>98</v>
      </c>
      <c r="B500" s="1">
        <v>85</v>
      </c>
      <c r="C500" s="1">
        <v>17</v>
      </c>
      <c r="D500" s="1">
        <v>95</v>
      </c>
      <c r="E500">
        <f t="shared" si="108"/>
        <v>1</v>
      </c>
      <c r="F500">
        <f t="shared" si="109"/>
        <v>1</v>
      </c>
      <c r="G500">
        <f t="shared" si="110"/>
        <v>1</v>
      </c>
      <c r="H500">
        <f t="shared" si="111"/>
        <v>1</v>
      </c>
      <c r="I500" t="b">
        <f t="shared" si="112"/>
        <v>0</v>
      </c>
      <c r="J500" s="2">
        <f t="shared" si="113"/>
        <v>98</v>
      </c>
      <c r="K500" s="2">
        <f t="shared" si="114"/>
        <v>85</v>
      </c>
      <c r="L500" s="2">
        <f t="shared" si="115"/>
        <v>17</v>
      </c>
      <c r="M500" s="2">
        <f t="shared" si="116"/>
        <v>95</v>
      </c>
      <c r="N500" s="3">
        <f t="shared" si="117"/>
        <v>0</v>
      </c>
      <c r="O500" s="3">
        <f t="shared" si="118"/>
        <v>0</v>
      </c>
      <c r="P500" s="3">
        <f t="shared" si="119"/>
        <v>0</v>
      </c>
      <c r="Q500" s="3">
        <f t="shared" si="120"/>
        <v>0</v>
      </c>
      <c r="R500" s="4" t="b">
        <f t="shared" si="121"/>
        <v>0</v>
      </c>
      <c r="S500" s="3" t="b">
        <f t="shared" si="122"/>
        <v>0</v>
      </c>
    </row>
    <row r="501" spans="1:19">
      <c r="A501" s="1">
        <v>49</v>
      </c>
      <c r="B501" s="1">
        <v>37</v>
      </c>
      <c r="C501" s="1">
        <v>55</v>
      </c>
      <c r="D501" s="1">
        <v>98</v>
      </c>
      <c r="E501">
        <f t="shared" si="108"/>
        <v>1</v>
      </c>
      <c r="F501">
        <f t="shared" si="109"/>
        <v>1</v>
      </c>
      <c r="G501">
        <f t="shared" si="110"/>
        <v>1</v>
      </c>
      <c r="H501">
        <f t="shared" si="111"/>
        <v>1</v>
      </c>
      <c r="I501" t="b">
        <f t="shared" si="112"/>
        <v>0</v>
      </c>
      <c r="J501" s="2">
        <f t="shared" si="113"/>
        <v>49</v>
      </c>
      <c r="K501" s="2">
        <f t="shared" si="114"/>
        <v>37</v>
      </c>
      <c r="L501" s="2">
        <f t="shared" si="115"/>
        <v>55</v>
      </c>
      <c r="M501" s="2">
        <f t="shared" si="116"/>
        <v>98</v>
      </c>
      <c r="N501" s="3">
        <f t="shared" si="117"/>
        <v>0</v>
      </c>
      <c r="O501" s="3">
        <f t="shared" si="118"/>
        <v>0</v>
      </c>
      <c r="P501" s="3">
        <f t="shared" si="119"/>
        <v>0</v>
      </c>
      <c r="Q501" s="3">
        <f t="shared" si="120"/>
        <v>0</v>
      </c>
      <c r="R501" s="4" t="b">
        <f t="shared" si="121"/>
        <v>0</v>
      </c>
      <c r="S501" s="3" t="b">
        <f t="shared" si="122"/>
        <v>0</v>
      </c>
    </row>
    <row r="502" spans="1:19">
      <c r="A502" s="1">
        <v>42</v>
      </c>
      <c r="B502" s="1">
        <v>15</v>
      </c>
      <c r="C502" s="1">
        <v>48</v>
      </c>
      <c r="D502" s="1">
        <v>36</v>
      </c>
      <c r="E502">
        <f t="shared" si="108"/>
        <v>1</v>
      </c>
      <c r="F502">
        <f t="shared" si="109"/>
        <v>1</v>
      </c>
      <c r="G502">
        <f t="shared" si="110"/>
        <v>1</v>
      </c>
      <c r="H502">
        <f t="shared" si="111"/>
        <v>1</v>
      </c>
      <c r="I502" t="b">
        <f t="shared" si="112"/>
        <v>0</v>
      </c>
      <c r="J502" s="2">
        <f t="shared" si="113"/>
        <v>42</v>
      </c>
      <c r="K502" s="2">
        <f t="shared" si="114"/>
        <v>15</v>
      </c>
      <c r="L502" s="2">
        <f t="shared" si="115"/>
        <v>48</v>
      </c>
      <c r="M502" s="2">
        <f t="shared" si="116"/>
        <v>36</v>
      </c>
      <c r="N502" s="3">
        <f t="shared" si="117"/>
        <v>0</v>
      </c>
      <c r="O502" s="3">
        <f t="shared" si="118"/>
        <v>0</v>
      </c>
      <c r="P502" s="3">
        <f t="shared" si="119"/>
        <v>0</v>
      </c>
      <c r="Q502" s="3">
        <f t="shared" si="120"/>
        <v>0</v>
      </c>
      <c r="R502" s="4" t="b">
        <f t="shared" si="121"/>
        <v>0</v>
      </c>
      <c r="S502" s="3" t="b">
        <f t="shared" si="122"/>
        <v>0</v>
      </c>
    </row>
    <row r="503" spans="1:19">
      <c r="A503" s="1">
        <v>20</v>
      </c>
      <c r="B503" s="1">
        <v>81</v>
      </c>
      <c r="C503" s="1">
        <v>39</v>
      </c>
      <c r="D503" s="1">
        <v>62</v>
      </c>
      <c r="E503">
        <f t="shared" si="108"/>
        <v>1</v>
      </c>
      <c r="F503">
        <f t="shared" si="109"/>
        <v>1</v>
      </c>
      <c r="G503">
        <f t="shared" si="110"/>
        <v>1</v>
      </c>
      <c r="H503">
        <f t="shared" si="111"/>
        <v>1</v>
      </c>
      <c r="I503" t="b">
        <f t="shared" si="112"/>
        <v>0</v>
      </c>
      <c r="J503" s="2">
        <f t="shared" si="113"/>
        <v>20</v>
      </c>
      <c r="K503" s="2">
        <f t="shared" si="114"/>
        <v>81</v>
      </c>
      <c r="L503" s="2">
        <f t="shared" si="115"/>
        <v>39</v>
      </c>
      <c r="M503" s="2">
        <f t="shared" si="116"/>
        <v>62</v>
      </c>
      <c r="N503" s="3">
        <f t="shared" si="117"/>
        <v>0</v>
      </c>
      <c r="O503" s="3">
        <f t="shared" si="118"/>
        <v>0</v>
      </c>
      <c r="P503" s="3">
        <f t="shared" si="119"/>
        <v>0</v>
      </c>
      <c r="Q503" s="3">
        <f t="shared" si="120"/>
        <v>0</v>
      </c>
      <c r="R503" s="4" t="b">
        <f t="shared" si="121"/>
        <v>0</v>
      </c>
      <c r="S503" s="3" t="b">
        <f t="shared" si="122"/>
        <v>0</v>
      </c>
    </row>
    <row r="504" spans="1:19">
      <c r="A504" s="1">
        <v>70</v>
      </c>
      <c r="B504" s="1">
        <v>41</v>
      </c>
      <c r="C504" s="1">
        <v>62</v>
      </c>
      <c r="D504" s="1">
        <v>44</v>
      </c>
      <c r="E504">
        <f t="shared" si="108"/>
        <v>1</v>
      </c>
      <c r="F504">
        <f t="shared" si="109"/>
        <v>1</v>
      </c>
      <c r="G504">
        <f t="shared" si="110"/>
        <v>1</v>
      </c>
      <c r="H504">
        <f t="shared" si="111"/>
        <v>1</v>
      </c>
      <c r="I504" t="b">
        <f t="shared" si="112"/>
        <v>0</v>
      </c>
      <c r="J504" s="2">
        <f t="shared" si="113"/>
        <v>70</v>
      </c>
      <c r="K504" s="2">
        <f t="shared" si="114"/>
        <v>41</v>
      </c>
      <c r="L504" s="2">
        <f t="shared" si="115"/>
        <v>62</v>
      </c>
      <c r="M504" s="2">
        <f t="shared" si="116"/>
        <v>44</v>
      </c>
      <c r="N504" s="3">
        <f t="shared" si="117"/>
        <v>0</v>
      </c>
      <c r="O504" s="3">
        <f t="shared" si="118"/>
        <v>0</v>
      </c>
      <c r="P504" s="3">
        <f t="shared" si="119"/>
        <v>0</v>
      </c>
      <c r="Q504" s="3">
        <f t="shared" si="120"/>
        <v>0</v>
      </c>
      <c r="R504" s="4" t="b">
        <f t="shared" si="121"/>
        <v>0</v>
      </c>
      <c r="S504" s="3" t="b">
        <f t="shared" si="122"/>
        <v>0</v>
      </c>
    </row>
    <row r="505" spans="1:19">
      <c r="A505" s="1">
        <v>80</v>
      </c>
      <c r="B505" s="1">
        <v>36</v>
      </c>
      <c r="C505" s="1">
        <v>98</v>
      </c>
      <c r="D505" s="1">
        <v>57</v>
      </c>
      <c r="E505">
        <f t="shared" si="108"/>
        <v>1</v>
      </c>
      <c r="F505">
        <f t="shared" si="109"/>
        <v>1</v>
      </c>
      <c r="G505">
        <f t="shared" si="110"/>
        <v>1</v>
      </c>
      <c r="H505">
        <f t="shared" si="111"/>
        <v>1</v>
      </c>
      <c r="I505" t="b">
        <f t="shared" si="112"/>
        <v>0</v>
      </c>
      <c r="J505" s="2">
        <f t="shared" si="113"/>
        <v>80</v>
      </c>
      <c r="K505" s="2">
        <f t="shared" si="114"/>
        <v>36</v>
      </c>
      <c r="L505" s="2">
        <f t="shared" si="115"/>
        <v>98</v>
      </c>
      <c r="M505" s="2">
        <f t="shared" si="116"/>
        <v>57</v>
      </c>
      <c r="N505" s="3">
        <f t="shared" si="117"/>
        <v>0</v>
      </c>
      <c r="O505" s="3">
        <f t="shared" si="118"/>
        <v>0</v>
      </c>
      <c r="P505" s="3">
        <f t="shared" si="119"/>
        <v>0</v>
      </c>
      <c r="Q505" s="3">
        <f t="shared" si="120"/>
        <v>0</v>
      </c>
      <c r="R505" s="4" t="b">
        <f t="shared" si="121"/>
        <v>0</v>
      </c>
      <c r="S505" s="3" t="b">
        <f t="shared" si="122"/>
        <v>0</v>
      </c>
    </row>
    <row r="506" spans="1:19">
      <c r="A506" s="1">
        <v>73</v>
      </c>
      <c r="B506" s="1">
        <v>39</v>
      </c>
      <c r="C506" s="1">
        <v>58</v>
      </c>
      <c r="D506" s="1">
        <v>36</v>
      </c>
      <c r="E506">
        <f t="shared" si="108"/>
        <v>1</v>
      </c>
      <c r="F506">
        <f t="shared" si="109"/>
        <v>1</v>
      </c>
      <c r="G506">
        <f t="shared" si="110"/>
        <v>1</v>
      </c>
      <c r="H506">
        <f t="shared" si="111"/>
        <v>1</v>
      </c>
      <c r="I506" t="b">
        <f t="shared" si="112"/>
        <v>0</v>
      </c>
      <c r="J506" s="2">
        <f t="shared" si="113"/>
        <v>73</v>
      </c>
      <c r="K506" s="2">
        <f t="shared" si="114"/>
        <v>39</v>
      </c>
      <c r="L506" s="2">
        <f t="shared" si="115"/>
        <v>58</v>
      </c>
      <c r="M506" s="2">
        <f t="shared" si="116"/>
        <v>36</v>
      </c>
      <c r="N506" s="3">
        <f t="shared" si="117"/>
        <v>0</v>
      </c>
      <c r="O506" s="3">
        <f t="shared" si="118"/>
        <v>0</v>
      </c>
      <c r="P506" s="3">
        <f t="shared" si="119"/>
        <v>0</v>
      </c>
      <c r="Q506" s="3">
        <f t="shared" si="120"/>
        <v>0</v>
      </c>
      <c r="R506" s="4" t="b">
        <f t="shared" si="121"/>
        <v>0</v>
      </c>
      <c r="S506" s="3" t="b">
        <f t="shared" si="122"/>
        <v>0</v>
      </c>
    </row>
    <row r="507" spans="1:19">
      <c r="A507" s="1">
        <v>86</v>
      </c>
      <c r="B507" s="1">
        <v>29</v>
      </c>
      <c r="C507" s="1">
        <v>65</v>
      </c>
      <c r="D507" s="1">
        <v>57</v>
      </c>
      <c r="E507">
        <f t="shared" si="108"/>
        <v>1</v>
      </c>
      <c r="F507">
        <f t="shared" si="109"/>
        <v>1</v>
      </c>
      <c r="G507">
        <f t="shared" si="110"/>
        <v>1</v>
      </c>
      <c r="H507">
        <f t="shared" si="111"/>
        <v>1</v>
      </c>
      <c r="I507" t="b">
        <f t="shared" si="112"/>
        <v>0</v>
      </c>
      <c r="J507" s="2">
        <f t="shared" si="113"/>
        <v>86</v>
      </c>
      <c r="K507" s="2">
        <f t="shared" si="114"/>
        <v>29</v>
      </c>
      <c r="L507" s="2">
        <f t="shared" si="115"/>
        <v>65</v>
      </c>
      <c r="M507" s="2">
        <f t="shared" si="116"/>
        <v>57</v>
      </c>
      <c r="N507" s="3">
        <f t="shared" si="117"/>
        <v>0</v>
      </c>
      <c r="O507" s="3">
        <f t="shared" si="118"/>
        <v>0</v>
      </c>
      <c r="P507" s="3">
        <f t="shared" si="119"/>
        <v>0</v>
      </c>
      <c r="Q507" s="3">
        <f t="shared" si="120"/>
        <v>0</v>
      </c>
      <c r="R507" s="4" t="b">
        <f t="shared" si="121"/>
        <v>0</v>
      </c>
      <c r="S507" s="3" t="b">
        <f t="shared" si="122"/>
        <v>0</v>
      </c>
    </row>
    <row r="508" spans="1:19">
      <c r="A508" s="1">
        <v>84</v>
      </c>
      <c r="B508" s="1">
        <v>53</v>
      </c>
      <c r="C508" s="1">
        <v>97</v>
      </c>
      <c r="D508" s="1">
        <v>48</v>
      </c>
      <c r="E508">
        <f t="shared" si="108"/>
        <v>1</v>
      </c>
      <c r="F508">
        <f t="shared" si="109"/>
        <v>1</v>
      </c>
      <c r="G508">
        <f t="shared" si="110"/>
        <v>1</v>
      </c>
      <c r="H508">
        <f t="shared" si="111"/>
        <v>1</v>
      </c>
      <c r="I508" t="b">
        <f t="shared" si="112"/>
        <v>0</v>
      </c>
      <c r="J508" s="2">
        <f t="shared" si="113"/>
        <v>84</v>
      </c>
      <c r="K508" s="2">
        <f t="shared" si="114"/>
        <v>53</v>
      </c>
      <c r="L508" s="2">
        <f t="shared" si="115"/>
        <v>97</v>
      </c>
      <c r="M508" s="2">
        <f t="shared" si="116"/>
        <v>48</v>
      </c>
      <c r="N508" s="3">
        <f t="shared" si="117"/>
        <v>0</v>
      </c>
      <c r="O508" s="3">
        <f t="shared" si="118"/>
        <v>0</v>
      </c>
      <c r="P508" s="3">
        <f t="shared" si="119"/>
        <v>0</v>
      </c>
      <c r="Q508" s="3">
        <f t="shared" si="120"/>
        <v>0</v>
      </c>
      <c r="R508" s="4" t="b">
        <f t="shared" si="121"/>
        <v>0</v>
      </c>
      <c r="S508" s="3" t="b">
        <f t="shared" si="122"/>
        <v>0</v>
      </c>
    </row>
    <row r="509" spans="1:19">
      <c r="A509" s="1">
        <v>60</v>
      </c>
      <c r="B509" s="1">
        <v>76</v>
      </c>
      <c r="C509" s="1">
        <v>49</v>
      </c>
      <c r="D509" s="1">
        <v>41</v>
      </c>
      <c r="E509">
        <f t="shared" si="108"/>
        <v>1</v>
      </c>
      <c r="F509">
        <f t="shared" si="109"/>
        <v>1</v>
      </c>
      <c r="G509">
        <f t="shared" si="110"/>
        <v>1</v>
      </c>
      <c r="H509">
        <f t="shared" si="111"/>
        <v>1</v>
      </c>
      <c r="I509" t="b">
        <f t="shared" si="112"/>
        <v>0</v>
      </c>
      <c r="J509" s="2">
        <f t="shared" si="113"/>
        <v>60</v>
      </c>
      <c r="K509" s="2">
        <f t="shared" si="114"/>
        <v>76</v>
      </c>
      <c r="L509" s="2">
        <f t="shared" si="115"/>
        <v>49</v>
      </c>
      <c r="M509" s="2">
        <f t="shared" si="116"/>
        <v>41</v>
      </c>
      <c r="N509" s="3">
        <f t="shared" si="117"/>
        <v>0</v>
      </c>
      <c r="O509" s="3">
        <f t="shared" si="118"/>
        <v>0</v>
      </c>
      <c r="P509" s="3">
        <f t="shared" si="119"/>
        <v>0</v>
      </c>
      <c r="Q509" s="3">
        <f t="shared" si="120"/>
        <v>0</v>
      </c>
      <c r="R509" s="4" t="b">
        <f t="shared" si="121"/>
        <v>0</v>
      </c>
      <c r="S509" s="3" t="b">
        <f t="shared" si="122"/>
        <v>0</v>
      </c>
    </row>
    <row r="510" spans="1:19">
      <c r="A510" s="1">
        <v>37</v>
      </c>
      <c r="B510" s="1">
        <v>15</v>
      </c>
      <c r="C510" s="1">
        <v>32</v>
      </c>
      <c r="D510" s="1">
        <v>22</v>
      </c>
      <c r="E510">
        <f t="shared" si="108"/>
        <v>1</v>
      </c>
      <c r="F510">
        <f t="shared" si="109"/>
        <v>1</v>
      </c>
      <c r="G510">
        <f t="shared" si="110"/>
        <v>1</v>
      </c>
      <c r="H510">
        <f t="shared" si="111"/>
        <v>1</v>
      </c>
      <c r="I510" t="b">
        <f t="shared" si="112"/>
        <v>0</v>
      </c>
      <c r="J510" s="2">
        <f t="shared" si="113"/>
        <v>37</v>
      </c>
      <c r="K510" s="2">
        <f t="shared" si="114"/>
        <v>15</v>
      </c>
      <c r="L510" s="2">
        <f t="shared" si="115"/>
        <v>32</v>
      </c>
      <c r="M510" s="2">
        <f t="shared" si="116"/>
        <v>22</v>
      </c>
      <c r="N510" s="3">
        <f t="shared" si="117"/>
        <v>0</v>
      </c>
      <c r="O510" s="3">
        <f t="shared" si="118"/>
        <v>0</v>
      </c>
      <c r="P510" s="3">
        <f t="shared" si="119"/>
        <v>0</v>
      </c>
      <c r="Q510" s="3">
        <f t="shared" si="120"/>
        <v>0</v>
      </c>
      <c r="R510" s="4" t="b">
        <f t="shared" si="121"/>
        <v>0</v>
      </c>
      <c r="S510" s="3" t="b">
        <f t="shared" si="122"/>
        <v>0</v>
      </c>
    </row>
    <row r="511" spans="1:19">
      <c r="A511" s="1">
        <v>73</v>
      </c>
      <c r="B511" s="1">
        <v>97</v>
      </c>
      <c r="C511" s="1">
        <v>20</v>
      </c>
      <c r="D511" s="1">
        <v>90</v>
      </c>
      <c r="E511">
        <f t="shared" si="108"/>
        <v>1</v>
      </c>
      <c r="F511">
        <f t="shared" si="109"/>
        <v>1</v>
      </c>
      <c r="G511">
        <f t="shared" si="110"/>
        <v>1</v>
      </c>
      <c r="H511">
        <f t="shared" si="111"/>
        <v>1</v>
      </c>
      <c r="I511" t="b">
        <f t="shared" si="112"/>
        <v>0</v>
      </c>
      <c r="J511" s="2">
        <f t="shared" si="113"/>
        <v>73</v>
      </c>
      <c r="K511" s="2">
        <f t="shared" si="114"/>
        <v>97</v>
      </c>
      <c r="L511" s="2">
        <f t="shared" si="115"/>
        <v>20</v>
      </c>
      <c r="M511" s="2">
        <f t="shared" si="116"/>
        <v>90</v>
      </c>
      <c r="N511" s="3">
        <f t="shared" si="117"/>
        <v>0</v>
      </c>
      <c r="O511" s="3">
        <f t="shared" si="118"/>
        <v>0</v>
      </c>
      <c r="P511" s="3">
        <f t="shared" si="119"/>
        <v>0</v>
      </c>
      <c r="Q511" s="3">
        <f t="shared" si="120"/>
        <v>0</v>
      </c>
      <c r="R511" s="4" t="b">
        <f t="shared" si="121"/>
        <v>0</v>
      </c>
      <c r="S511" s="3" t="b">
        <f t="shared" si="122"/>
        <v>0</v>
      </c>
    </row>
    <row r="512" spans="1:19">
      <c r="A512" s="1">
        <v>35</v>
      </c>
      <c r="B512" s="1">
        <v>73</v>
      </c>
      <c r="C512" s="1">
        <v>50</v>
      </c>
      <c r="D512" s="1">
        <v>21</v>
      </c>
      <c r="E512">
        <f t="shared" si="108"/>
        <v>1</v>
      </c>
      <c r="F512">
        <f t="shared" si="109"/>
        <v>1</v>
      </c>
      <c r="G512">
        <f t="shared" si="110"/>
        <v>1</v>
      </c>
      <c r="H512">
        <f t="shared" si="111"/>
        <v>1</v>
      </c>
      <c r="I512" t="b">
        <f t="shared" si="112"/>
        <v>0</v>
      </c>
      <c r="J512" s="2">
        <f t="shared" si="113"/>
        <v>35</v>
      </c>
      <c r="K512" s="2">
        <f t="shared" si="114"/>
        <v>73</v>
      </c>
      <c r="L512" s="2">
        <f t="shared" si="115"/>
        <v>50</v>
      </c>
      <c r="M512" s="2">
        <f t="shared" si="116"/>
        <v>21</v>
      </c>
      <c r="N512" s="3">
        <f t="shared" si="117"/>
        <v>0</v>
      </c>
      <c r="O512" s="3">
        <f t="shared" si="118"/>
        <v>0</v>
      </c>
      <c r="P512" s="3">
        <f t="shared" si="119"/>
        <v>0</v>
      </c>
      <c r="Q512" s="3">
        <f t="shared" si="120"/>
        <v>0</v>
      </c>
      <c r="R512" s="4" t="b">
        <f t="shared" si="121"/>
        <v>0</v>
      </c>
      <c r="S512" s="3" t="b">
        <f t="shared" si="122"/>
        <v>0</v>
      </c>
    </row>
    <row r="513" spans="1:19">
      <c r="A513" s="1">
        <v>67</v>
      </c>
      <c r="B513" s="1">
        <v>73</v>
      </c>
      <c r="C513" s="1">
        <v>60</v>
      </c>
      <c r="D513" s="1">
        <v>12</v>
      </c>
      <c r="E513">
        <f t="shared" si="108"/>
        <v>1</v>
      </c>
      <c r="F513">
        <f t="shared" si="109"/>
        <v>1</v>
      </c>
      <c r="G513">
        <f t="shared" si="110"/>
        <v>1</v>
      </c>
      <c r="H513">
        <f t="shared" si="111"/>
        <v>1</v>
      </c>
      <c r="I513" t="b">
        <f t="shared" si="112"/>
        <v>0</v>
      </c>
      <c r="J513" s="2">
        <f t="shared" si="113"/>
        <v>67</v>
      </c>
      <c r="K513" s="2">
        <f t="shared" si="114"/>
        <v>73</v>
      </c>
      <c r="L513" s="2">
        <f t="shared" si="115"/>
        <v>60</v>
      </c>
      <c r="M513" s="2">
        <f t="shared" si="116"/>
        <v>12</v>
      </c>
      <c r="N513" s="3">
        <f t="shared" si="117"/>
        <v>0</v>
      </c>
      <c r="O513" s="3">
        <f t="shared" si="118"/>
        <v>0</v>
      </c>
      <c r="P513" s="3">
        <f t="shared" si="119"/>
        <v>0</v>
      </c>
      <c r="Q513" s="3">
        <f t="shared" si="120"/>
        <v>0</v>
      </c>
      <c r="R513" s="4" t="b">
        <f t="shared" si="121"/>
        <v>0</v>
      </c>
      <c r="S513" s="3" t="b">
        <f t="shared" si="122"/>
        <v>0</v>
      </c>
    </row>
    <row r="514" spans="1:19">
      <c r="A514" s="1">
        <v>73</v>
      </c>
      <c r="B514" s="1">
        <v>68</v>
      </c>
      <c r="C514" s="1">
        <v>16</v>
      </c>
      <c r="D514" s="1">
        <v>87</v>
      </c>
      <c r="E514">
        <f t="shared" ref="E514:E577" si="123">COUNTIF($A514:$D514,A514)</f>
        <v>1</v>
      </c>
      <c r="F514">
        <f t="shared" ref="F514:F577" si="124">COUNTIF($A514:$D514,B514)</f>
        <v>1</v>
      </c>
      <c r="G514">
        <f t="shared" ref="G514:G577" si="125">COUNTIF($A514:$D514,C514)</f>
        <v>1</v>
      </c>
      <c r="H514">
        <f t="shared" ref="H514:H577" si="126">COUNTIF($A514:$D514,D514)</f>
        <v>1</v>
      </c>
      <c r="I514" t="b">
        <f t="shared" ref="I514:I577" si="127">COUNTIF(E514:H514,1) = 2</f>
        <v>0</v>
      </c>
      <c r="J514" s="2">
        <f t="shared" ref="J514:J577" si="128">IF(E514=1,A514,0)</f>
        <v>73</v>
      </c>
      <c r="K514" s="2">
        <f t="shared" ref="K514:K577" si="129">IF(F514=1,B514,0)</f>
        <v>68</v>
      </c>
      <c r="L514" s="2">
        <f t="shared" ref="L514:L577" si="130">IF(G514=1,C514,0)</f>
        <v>16</v>
      </c>
      <c r="M514" s="2">
        <f t="shared" ref="M514:M577" si="131">IF(H514=1,D514,0)</f>
        <v>87</v>
      </c>
      <c r="N514" s="3">
        <f t="shared" ref="N514:N577" si="132">IF(E514&gt;1,A514,0)</f>
        <v>0</v>
      </c>
      <c r="O514" s="3">
        <f t="shared" ref="O514:O577" si="133">IF(F514&gt;1,B514,0)</f>
        <v>0</v>
      </c>
      <c r="P514" s="3">
        <f t="shared" ref="P514:P577" si="134">IF(G514&gt;1,C514,0)</f>
        <v>0</v>
      </c>
      <c r="Q514" s="3">
        <f t="shared" ref="Q514:Q577" si="135">IF(H514&gt;1,D514,0)</f>
        <v>0</v>
      </c>
      <c r="R514" s="4" t="b">
        <f t="shared" ref="R514:R577" si="136">AVERAGE(N514:Q514)&gt;AVERAGE(J514:M514)</f>
        <v>0</v>
      </c>
      <c r="S514" s="3" t="b">
        <f t="shared" ref="S514:S577" si="137">AND(R514,I514)</f>
        <v>0</v>
      </c>
    </row>
    <row r="515" spans="1:19">
      <c r="A515" s="1">
        <v>85</v>
      </c>
      <c r="B515" s="1">
        <v>19</v>
      </c>
      <c r="C515" s="1">
        <v>92</v>
      </c>
      <c r="D515" s="1">
        <v>58</v>
      </c>
      <c r="E515">
        <f t="shared" si="123"/>
        <v>1</v>
      </c>
      <c r="F515">
        <f t="shared" si="124"/>
        <v>1</v>
      </c>
      <c r="G515">
        <f t="shared" si="125"/>
        <v>1</v>
      </c>
      <c r="H515">
        <f t="shared" si="126"/>
        <v>1</v>
      </c>
      <c r="I515" t="b">
        <f t="shared" si="127"/>
        <v>0</v>
      </c>
      <c r="J515" s="2">
        <f t="shared" si="128"/>
        <v>85</v>
      </c>
      <c r="K515" s="2">
        <f t="shared" si="129"/>
        <v>19</v>
      </c>
      <c r="L515" s="2">
        <f t="shared" si="130"/>
        <v>92</v>
      </c>
      <c r="M515" s="2">
        <f t="shared" si="131"/>
        <v>58</v>
      </c>
      <c r="N515" s="3">
        <f t="shared" si="132"/>
        <v>0</v>
      </c>
      <c r="O515" s="3">
        <f t="shared" si="133"/>
        <v>0</v>
      </c>
      <c r="P515" s="3">
        <f t="shared" si="134"/>
        <v>0</v>
      </c>
      <c r="Q515" s="3">
        <f t="shared" si="135"/>
        <v>0</v>
      </c>
      <c r="R515" s="4" t="b">
        <f t="shared" si="136"/>
        <v>0</v>
      </c>
      <c r="S515" s="3" t="b">
        <f t="shared" si="137"/>
        <v>0</v>
      </c>
    </row>
    <row r="516" spans="1:19">
      <c r="A516" s="1">
        <v>73</v>
      </c>
      <c r="B516" s="1">
        <v>99</v>
      </c>
      <c r="C516" s="1">
        <v>78</v>
      </c>
      <c r="D516" s="1">
        <v>17</v>
      </c>
      <c r="E516">
        <f t="shared" si="123"/>
        <v>1</v>
      </c>
      <c r="F516">
        <f t="shared" si="124"/>
        <v>1</v>
      </c>
      <c r="G516">
        <f t="shared" si="125"/>
        <v>1</v>
      </c>
      <c r="H516">
        <f t="shared" si="126"/>
        <v>1</v>
      </c>
      <c r="I516" t="b">
        <f t="shared" si="127"/>
        <v>0</v>
      </c>
      <c r="J516" s="2">
        <f t="shared" si="128"/>
        <v>73</v>
      </c>
      <c r="K516" s="2">
        <f t="shared" si="129"/>
        <v>99</v>
      </c>
      <c r="L516" s="2">
        <f t="shared" si="130"/>
        <v>78</v>
      </c>
      <c r="M516" s="2">
        <f t="shared" si="131"/>
        <v>17</v>
      </c>
      <c r="N516" s="3">
        <f t="shared" si="132"/>
        <v>0</v>
      </c>
      <c r="O516" s="3">
        <f t="shared" si="133"/>
        <v>0</v>
      </c>
      <c r="P516" s="3">
        <f t="shared" si="134"/>
        <v>0</v>
      </c>
      <c r="Q516" s="3">
        <f t="shared" si="135"/>
        <v>0</v>
      </c>
      <c r="R516" s="4" t="b">
        <f t="shared" si="136"/>
        <v>0</v>
      </c>
      <c r="S516" s="3" t="b">
        <f t="shared" si="137"/>
        <v>0</v>
      </c>
    </row>
    <row r="517" spans="1:19">
      <c r="A517" s="1">
        <v>25</v>
      </c>
      <c r="B517" s="1">
        <v>68</v>
      </c>
      <c r="C517" s="1">
        <v>29</v>
      </c>
      <c r="D517" s="1">
        <v>17</v>
      </c>
      <c r="E517">
        <f t="shared" si="123"/>
        <v>1</v>
      </c>
      <c r="F517">
        <f t="shared" si="124"/>
        <v>1</v>
      </c>
      <c r="G517">
        <f t="shared" si="125"/>
        <v>1</v>
      </c>
      <c r="H517">
        <f t="shared" si="126"/>
        <v>1</v>
      </c>
      <c r="I517" t="b">
        <f t="shared" si="127"/>
        <v>0</v>
      </c>
      <c r="J517" s="2">
        <f t="shared" si="128"/>
        <v>25</v>
      </c>
      <c r="K517" s="2">
        <f t="shared" si="129"/>
        <v>68</v>
      </c>
      <c r="L517" s="2">
        <f t="shared" si="130"/>
        <v>29</v>
      </c>
      <c r="M517" s="2">
        <f t="shared" si="131"/>
        <v>17</v>
      </c>
      <c r="N517" s="3">
        <f t="shared" si="132"/>
        <v>0</v>
      </c>
      <c r="O517" s="3">
        <f t="shared" si="133"/>
        <v>0</v>
      </c>
      <c r="P517" s="3">
        <f t="shared" si="134"/>
        <v>0</v>
      </c>
      <c r="Q517" s="3">
        <f t="shared" si="135"/>
        <v>0</v>
      </c>
      <c r="R517" s="4" t="b">
        <f t="shared" si="136"/>
        <v>0</v>
      </c>
      <c r="S517" s="3" t="b">
        <f t="shared" si="137"/>
        <v>0</v>
      </c>
    </row>
    <row r="518" spans="1:19">
      <c r="A518" s="1">
        <v>60</v>
      </c>
      <c r="B518" s="1">
        <v>32</v>
      </c>
      <c r="C518" s="1">
        <v>79</v>
      </c>
      <c r="D518" s="1">
        <v>10</v>
      </c>
      <c r="E518">
        <f t="shared" si="123"/>
        <v>1</v>
      </c>
      <c r="F518">
        <f t="shared" si="124"/>
        <v>1</v>
      </c>
      <c r="G518">
        <f t="shared" si="125"/>
        <v>1</v>
      </c>
      <c r="H518">
        <f t="shared" si="126"/>
        <v>1</v>
      </c>
      <c r="I518" t="b">
        <f t="shared" si="127"/>
        <v>0</v>
      </c>
      <c r="J518" s="2">
        <f t="shared" si="128"/>
        <v>60</v>
      </c>
      <c r="K518" s="2">
        <f t="shared" si="129"/>
        <v>32</v>
      </c>
      <c r="L518" s="2">
        <f t="shared" si="130"/>
        <v>79</v>
      </c>
      <c r="M518" s="2">
        <f t="shared" si="131"/>
        <v>10</v>
      </c>
      <c r="N518" s="3">
        <f t="shared" si="132"/>
        <v>0</v>
      </c>
      <c r="O518" s="3">
        <f t="shared" si="133"/>
        <v>0</v>
      </c>
      <c r="P518" s="3">
        <f t="shared" si="134"/>
        <v>0</v>
      </c>
      <c r="Q518" s="3">
        <f t="shared" si="135"/>
        <v>0</v>
      </c>
      <c r="R518" s="4" t="b">
        <f t="shared" si="136"/>
        <v>0</v>
      </c>
      <c r="S518" s="3" t="b">
        <f t="shared" si="137"/>
        <v>0</v>
      </c>
    </row>
    <row r="519" spans="1:19">
      <c r="A519" s="1">
        <v>21</v>
      </c>
      <c r="B519" s="1">
        <v>71</v>
      </c>
      <c r="C519" s="1">
        <v>87</v>
      </c>
      <c r="D519" s="1">
        <v>56</v>
      </c>
      <c r="E519">
        <f t="shared" si="123"/>
        <v>1</v>
      </c>
      <c r="F519">
        <f t="shared" si="124"/>
        <v>1</v>
      </c>
      <c r="G519">
        <f t="shared" si="125"/>
        <v>1</v>
      </c>
      <c r="H519">
        <f t="shared" si="126"/>
        <v>1</v>
      </c>
      <c r="I519" t="b">
        <f t="shared" si="127"/>
        <v>0</v>
      </c>
      <c r="J519" s="2">
        <f t="shared" si="128"/>
        <v>21</v>
      </c>
      <c r="K519" s="2">
        <f t="shared" si="129"/>
        <v>71</v>
      </c>
      <c r="L519" s="2">
        <f t="shared" si="130"/>
        <v>87</v>
      </c>
      <c r="M519" s="2">
        <f t="shared" si="131"/>
        <v>56</v>
      </c>
      <c r="N519" s="3">
        <f t="shared" si="132"/>
        <v>0</v>
      </c>
      <c r="O519" s="3">
        <f t="shared" si="133"/>
        <v>0</v>
      </c>
      <c r="P519" s="3">
        <f t="shared" si="134"/>
        <v>0</v>
      </c>
      <c r="Q519" s="3">
        <f t="shared" si="135"/>
        <v>0</v>
      </c>
      <c r="R519" s="4" t="b">
        <f t="shared" si="136"/>
        <v>0</v>
      </c>
      <c r="S519" s="3" t="b">
        <f t="shared" si="137"/>
        <v>0</v>
      </c>
    </row>
    <row r="520" spans="1:19">
      <c r="A520" s="1">
        <v>28</v>
      </c>
      <c r="B520" s="1">
        <v>32</v>
      </c>
      <c r="C520" s="1">
        <v>12</v>
      </c>
      <c r="D520" s="1">
        <v>51</v>
      </c>
      <c r="E520">
        <f t="shared" si="123"/>
        <v>1</v>
      </c>
      <c r="F520">
        <f t="shared" si="124"/>
        <v>1</v>
      </c>
      <c r="G520">
        <f t="shared" si="125"/>
        <v>1</v>
      </c>
      <c r="H520">
        <f t="shared" si="126"/>
        <v>1</v>
      </c>
      <c r="I520" t="b">
        <f t="shared" si="127"/>
        <v>0</v>
      </c>
      <c r="J520" s="2">
        <f t="shared" si="128"/>
        <v>28</v>
      </c>
      <c r="K520" s="2">
        <f t="shared" si="129"/>
        <v>32</v>
      </c>
      <c r="L520" s="2">
        <f t="shared" si="130"/>
        <v>12</v>
      </c>
      <c r="M520" s="2">
        <f t="shared" si="131"/>
        <v>51</v>
      </c>
      <c r="N520" s="3">
        <f t="shared" si="132"/>
        <v>0</v>
      </c>
      <c r="O520" s="3">
        <f t="shared" si="133"/>
        <v>0</v>
      </c>
      <c r="P520" s="3">
        <f t="shared" si="134"/>
        <v>0</v>
      </c>
      <c r="Q520" s="3">
        <f t="shared" si="135"/>
        <v>0</v>
      </c>
      <c r="R520" s="4" t="b">
        <f t="shared" si="136"/>
        <v>0</v>
      </c>
      <c r="S520" s="3" t="b">
        <f t="shared" si="137"/>
        <v>0</v>
      </c>
    </row>
    <row r="521" spans="1:19">
      <c r="A521" s="1">
        <v>44</v>
      </c>
      <c r="B521" s="1">
        <v>93</v>
      </c>
      <c r="C521" s="1">
        <v>88</v>
      </c>
      <c r="D521" s="1">
        <v>98</v>
      </c>
      <c r="E521">
        <f t="shared" si="123"/>
        <v>1</v>
      </c>
      <c r="F521">
        <f t="shared" si="124"/>
        <v>1</v>
      </c>
      <c r="G521">
        <f t="shared" si="125"/>
        <v>1</v>
      </c>
      <c r="H521">
        <f t="shared" si="126"/>
        <v>1</v>
      </c>
      <c r="I521" t="b">
        <f t="shared" si="127"/>
        <v>0</v>
      </c>
      <c r="J521" s="2">
        <f t="shared" si="128"/>
        <v>44</v>
      </c>
      <c r="K521" s="2">
        <f t="shared" si="129"/>
        <v>93</v>
      </c>
      <c r="L521" s="2">
        <f t="shared" si="130"/>
        <v>88</v>
      </c>
      <c r="M521" s="2">
        <f t="shared" si="131"/>
        <v>98</v>
      </c>
      <c r="N521" s="3">
        <f t="shared" si="132"/>
        <v>0</v>
      </c>
      <c r="O521" s="3">
        <f t="shared" si="133"/>
        <v>0</v>
      </c>
      <c r="P521" s="3">
        <f t="shared" si="134"/>
        <v>0</v>
      </c>
      <c r="Q521" s="3">
        <f t="shared" si="135"/>
        <v>0</v>
      </c>
      <c r="R521" s="4" t="b">
        <f t="shared" si="136"/>
        <v>0</v>
      </c>
      <c r="S521" s="3" t="b">
        <f t="shared" si="137"/>
        <v>0</v>
      </c>
    </row>
    <row r="522" spans="1:19">
      <c r="A522" s="1">
        <v>64</v>
      </c>
      <c r="B522" s="1">
        <v>19</v>
      </c>
      <c r="C522" s="1">
        <v>16</v>
      </c>
      <c r="D522" s="1">
        <v>96</v>
      </c>
      <c r="E522">
        <f t="shared" si="123"/>
        <v>1</v>
      </c>
      <c r="F522">
        <f t="shared" si="124"/>
        <v>1</v>
      </c>
      <c r="G522">
        <f t="shared" si="125"/>
        <v>1</v>
      </c>
      <c r="H522">
        <f t="shared" si="126"/>
        <v>1</v>
      </c>
      <c r="I522" t="b">
        <f t="shared" si="127"/>
        <v>0</v>
      </c>
      <c r="J522" s="2">
        <f t="shared" si="128"/>
        <v>64</v>
      </c>
      <c r="K522" s="2">
        <f t="shared" si="129"/>
        <v>19</v>
      </c>
      <c r="L522" s="2">
        <f t="shared" si="130"/>
        <v>16</v>
      </c>
      <c r="M522" s="2">
        <f t="shared" si="131"/>
        <v>96</v>
      </c>
      <c r="N522" s="3">
        <f t="shared" si="132"/>
        <v>0</v>
      </c>
      <c r="O522" s="3">
        <f t="shared" si="133"/>
        <v>0</v>
      </c>
      <c r="P522" s="3">
        <f t="shared" si="134"/>
        <v>0</v>
      </c>
      <c r="Q522" s="3">
        <f t="shared" si="135"/>
        <v>0</v>
      </c>
      <c r="R522" s="4" t="b">
        <f t="shared" si="136"/>
        <v>0</v>
      </c>
      <c r="S522" s="3" t="b">
        <f t="shared" si="137"/>
        <v>0</v>
      </c>
    </row>
    <row r="523" spans="1:19">
      <c r="A523" s="1">
        <v>72</v>
      </c>
      <c r="B523" s="1">
        <v>76</v>
      </c>
      <c r="C523" s="1">
        <v>48</v>
      </c>
      <c r="D523" s="1">
        <v>28</v>
      </c>
      <c r="E523">
        <f t="shared" si="123"/>
        <v>1</v>
      </c>
      <c r="F523">
        <f t="shared" si="124"/>
        <v>1</v>
      </c>
      <c r="G523">
        <f t="shared" si="125"/>
        <v>1</v>
      </c>
      <c r="H523">
        <f t="shared" si="126"/>
        <v>1</v>
      </c>
      <c r="I523" t="b">
        <f t="shared" si="127"/>
        <v>0</v>
      </c>
      <c r="J523" s="2">
        <f t="shared" si="128"/>
        <v>72</v>
      </c>
      <c r="K523" s="2">
        <f t="shared" si="129"/>
        <v>76</v>
      </c>
      <c r="L523" s="2">
        <f t="shared" si="130"/>
        <v>48</v>
      </c>
      <c r="M523" s="2">
        <f t="shared" si="131"/>
        <v>28</v>
      </c>
      <c r="N523" s="3">
        <f t="shared" si="132"/>
        <v>0</v>
      </c>
      <c r="O523" s="3">
        <f t="shared" si="133"/>
        <v>0</v>
      </c>
      <c r="P523" s="3">
        <f t="shared" si="134"/>
        <v>0</v>
      </c>
      <c r="Q523" s="3">
        <f t="shared" si="135"/>
        <v>0</v>
      </c>
      <c r="R523" s="4" t="b">
        <f t="shared" si="136"/>
        <v>0</v>
      </c>
      <c r="S523" s="3" t="b">
        <f t="shared" si="137"/>
        <v>0</v>
      </c>
    </row>
    <row r="524" spans="1:19">
      <c r="A524" s="1">
        <v>98</v>
      </c>
      <c r="B524" s="1">
        <v>32</v>
      </c>
      <c r="C524" s="1">
        <v>41</v>
      </c>
      <c r="D524" s="1">
        <v>54</v>
      </c>
      <c r="E524">
        <f t="shared" si="123"/>
        <v>1</v>
      </c>
      <c r="F524">
        <f t="shared" si="124"/>
        <v>1</v>
      </c>
      <c r="G524">
        <f t="shared" si="125"/>
        <v>1</v>
      </c>
      <c r="H524">
        <f t="shared" si="126"/>
        <v>1</v>
      </c>
      <c r="I524" t="b">
        <f t="shared" si="127"/>
        <v>0</v>
      </c>
      <c r="J524" s="2">
        <f t="shared" si="128"/>
        <v>98</v>
      </c>
      <c r="K524" s="2">
        <f t="shared" si="129"/>
        <v>32</v>
      </c>
      <c r="L524" s="2">
        <f t="shared" si="130"/>
        <v>41</v>
      </c>
      <c r="M524" s="2">
        <f t="shared" si="131"/>
        <v>54</v>
      </c>
      <c r="N524" s="3">
        <f t="shared" si="132"/>
        <v>0</v>
      </c>
      <c r="O524" s="3">
        <f t="shared" si="133"/>
        <v>0</v>
      </c>
      <c r="P524" s="3">
        <f t="shared" si="134"/>
        <v>0</v>
      </c>
      <c r="Q524" s="3">
        <f t="shared" si="135"/>
        <v>0</v>
      </c>
      <c r="R524" s="4" t="b">
        <f t="shared" si="136"/>
        <v>0</v>
      </c>
      <c r="S524" s="3" t="b">
        <f t="shared" si="137"/>
        <v>0</v>
      </c>
    </row>
    <row r="525" spans="1:19">
      <c r="A525" s="1">
        <v>57</v>
      </c>
      <c r="B525" s="1">
        <v>35</v>
      </c>
      <c r="C525" s="1">
        <v>99</v>
      </c>
      <c r="D525" s="1">
        <v>55</v>
      </c>
      <c r="E525">
        <f t="shared" si="123"/>
        <v>1</v>
      </c>
      <c r="F525">
        <f t="shared" si="124"/>
        <v>1</v>
      </c>
      <c r="G525">
        <f t="shared" si="125"/>
        <v>1</v>
      </c>
      <c r="H525">
        <f t="shared" si="126"/>
        <v>1</v>
      </c>
      <c r="I525" t="b">
        <f t="shared" si="127"/>
        <v>0</v>
      </c>
      <c r="J525" s="2">
        <f t="shared" si="128"/>
        <v>57</v>
      </c>
      <c r="K525" s="2">
        <f t="shared" si="129"/>
        <v>35</v>
      </c>
      <c r="L525" s="2">
        <f t="shared" si="130"/>
        <v>99</v>
      </c>
      <c r="M525" s="2">
        <f t="shared" si="131"/>
        <v>55</v>
      </c>
      <c r="N525" s="3">
        <f t="shared" si="132"/>
        <v>0</v>
      </c>
      <c r="O525" s="3">
        <f t="shared" si="133"/>
        <v>0</v>
      </c>
      <c r="P525" s="3">
        <f t="shared" si="134"/>
        <v>0</v>
      </c>
      <c r="Q525" s="3">
        <f t="shared" si="135"/>
        <v>0</v>
      </c>
      <c r="R525" s="4" t="b">
        <f t="shared" si="136"/>
        <v>0</v>
      </c>
      <c r="S525" s="3" t="b">
        <f t="shared" si="137"/>
        <v>0</v>
      </c>
    </row>
    <row r="526" spans="1:19">
      <c r="A526" s="1">
        <v>86</v>
      </c>
      <c r="B526" s="1">
        <v>62</v>
      </c>
      <c r="C526" s="1">
        <v>73</v>
      </c>
      <c r="D526" s="1">
        <v>60</v>
      </c>
      <c r="E526">
        <f t="shared" si="123"/>
        <v>1</v>
      </c>
      <c r="F526">
        <f t="shared" si="124"/>
        <v>1</v>
      </c>
      <c r="G526">
        <f t="shared" si="125"/>
        <v>1</v>
      </c>
      <c r="H526">
        <f t="shared" si="126"/>
        <v>1</v>
      </c>
      <c r="I526" t="b">
        <f t="shared" si="127"/>
        <v>0</v>
      </c>
      <c r="J526" s="2">
        <f t="shared" si="128"/>
        <v>86</v>
      </c>
      <c r="K526" s="2">
        <f t="shared" si="129"/>
        <v>62</v>
      </c>
      <c r="L526" s="2">
        <f t="shared" si="130"/>
        <v>73</v>
      </c>
      <c r="M526" s="2">
        <f t="shared" si="131"/>
        <v>60</v>
      </c>
      <c r="N526" s="3">
        <f t="shared" si="132"/>
        <v>0</v>
      </c>
      <c r="O526" s="3">
        <f t="shared" si="133"/>
        <v>0</v>
      </c>
      <c r="P526" s="3">
        <f t="shared" si="134"/>
        <v>0</v>
      </c>
      <c r="Q526" s="3">
        <f t="shared" si="135"/>
        <v>0</v>
      </c>
      <c r="R526" s="4" t="b">
        <f t="shared" si="136"/>
        <v>0</v>
      </c>
      <c r="S526" s="3" t="b">
        <f t="shared" si="137"/>
        <v>0</v>
      </c>
    </row>
    <row r="527" spans="1:19">
      <c r="A527" s="1">
        <v>36</v>
      </c>
      <c r="B527" s="1">
        <v>94</v>
      </c>
      <c r="C527" s="1">
        <v>34</v>
      </c>
      <c r="D527" s="1">
        <v>32</v>
      </c>
      <c r="E527">
        <f t="shared" si="123"/>
        <v>1</v>
      </c>
      <c r="F527">
        <f t="shared" si="124"/>
        <v>1</v>
      </c>
      <c r="G527">
        <f t="shared" si="125"/>
        <v>1</v>
      </c>
      <c r="H527">
        <f t="shared" si="126"/>
        <v>1</v>
      </c>
      <c r="I527" t="b">
        <f t="shared" si="127"/>
        <v>0</v>
      </c>
      <c r="J527" s="2">
        <f t="shared" si="128"/>
        <v>36</v>
      </c>
      <c r="K527" s="2">
        <f t="shared" si="129"/>
        <v>94</v>
      </c>
      <c r="L527" s="2">
        <f t="shared" si="130"/>
        <v>34</v>
      </c>
      <c r="M527" s="2">
        <f t="shared" si="131"/>
        <v>32</v>
      </c>
      <c r="N527" s="3">
        <f t="shared" si="132"/>
        <v>0</v>
      </c>
      <c r="O527" s="3">
        <f t="shared" si="133"/>
        <v>0</v>
      </c>
      <c r="P527" s="3">
        <f t="shared" si="134"/>
        <v>0</v>
      </c>
      <c r="Q527" s="3">
        <f t="shared" si="135"/>
        <v>0</v>
      </c>
      <c r="R527" s="4" t="b">
        <f t="shared" si="136"/>
        <v>0</v>
      </c>
      <c r="S527" s="3" t="b">
        <f t="shared" si="137"/>
        <v>0</v>
      </c>
    </row>
    <row r="528" spans="1:19">
      <c r="A528" s="1">
        <v>62</v>
      </c>
      <c r="B528" s="1">
        <v>35</v>
      </c>
      <c r="C528" s="1">
        <v>79</v>
      </c>
      <c r="D528" s="1">
        <v>17</v>
      </c>
      <c r="E528">
        <f t="shared" si="123"/>
        <v>1</v>
      </c>
      <c r="F528">
        <f t="shared" si="124"/>
        <v>1</v>
      </c>
      <c r="G528">
        <f t="shared" si="125"/>
        <v>1</v>
      </c>
      <c r="H528">
        <f t="shared" si="126"/>
        <v>1</v>
      </c>
      <c r="I528" t="b">
        <f t="shared" si="127"/>
        <v>0</v>
      </c>
      <c r="J528" s="2">
        <f t="shared" si="128"/>
        <v>62</v>
      </c>
      <c r="K528" s="2">
        <f t="shared" si="129"/>
        <v>35</v>
      </c>
      <c r="L528" s="2">
        <f t="shared" si="130"/>
        <v>79</v>
      </c>
      <c r="M528" s="2">
        <f t="shared" si="131"/>
        <v>17</v>
      </c>
      <c r="N528" s="3">
        <f t="shared" si="132"/>
        <v>0</v>
      </c>
      <c r="O528" s="3">
        <f t="shared" si="133"/>
        <v>0</v>
      </c>
      <c r="P528" s="3">
        <f t="shared" si="134"/>
        <v>0</v>
      </c>
      <c r="Q528" s="3">
        <f t="shared" si="135"/>
        <v>0</v>
      </c>
      <c r="R528" s="4" t="b">
        <f t="shared" si="136"/>
        <v>0</v>
      </c>
      <c r="S528" s="3" t="b">
        <f t="shared" si="137"/>
        <v>0</v>
      </c>
    </row>
    <row r="529" spans="1:19">
      <c r="A529" s="1">
        <v>63</v>
      </c>
      <c r="B529" s="1">
        <v>47</v>
      </c>
      <c r="C529" s="1">
        <v>54</v>
      </c>
      <c r="D529" s="1">
        <v>51</v>
      </c>
      <c r="E529">
        <f t="shared" si="123"/>
        <v>1</v>
      </c>
      <c r="F529">
        <f t="shared" si="124"/>
        <v>1</v>
      </c>
      <c r="G529">
        <f t="shared" si="125"/>
        <v>1</v>
      </c>
      <c r="H529">
        <f t="shared" si="126"/>
        <v>1</v>
      </c>
      <c r="I529" t="b">
        <f t="shared" si="127"/>
        <v>0</v>
      </c>
      <c r="J529" s="2">
        <f t="shared" si="128"/>
        <v>63</v>
      </c>
      <c r="K529" s="2">
        <f t="shared" si="129"/>
        <v>47</v>
      </c>
      <c r="L529" s="2">
        <f t="shared" si="130"/>
        <v>54</v>
      </c>
      <c r="M529" s="2">
        <f t="shared" si="131"/>
        <v>51</v>
      </c>
      <c r="N529" s="3">
        <f t="shared" si="132"/>
        <v>0</v>
      </c>
      <c r="O529" s="3">
        <f t="shared" si="133"/>
        <v>0</v>
      </c>
      <c r="P529" s="3">
        <f t="shared" si="134"/>
        <v>0</v>
      </c>
      <c r="Q529" s="3">
        <f t="shared" si="135"/>
        <v>0</v>
      </c>
      <c r="R529" s="4" t="b">
        <f t="shared" si="136"/>
        <v>0</v>
      </c>
      <c r="S529" s="3" t="b">
        <f t="shared" si="137"/>
        <v>0</v>
      </c>
    </row>
    <row r="530" spans="1:19">
      <c r="A530" s="1">
        <v>28</v>
      </c>
      <c r="B530" s="1">
        <v>32</v>
      </c>
      <c r="C530" s="1">
        <v>23</v>
      </c>
      <c r="D530" s="1">
        <v>44</v>
      </c>
      <c r="E530">
        <f t="shared" si="123"/>
        <v>1</v>
      </c>
      <c r="F530">
        <f t="shared" si="124"/>
        <v>1</v>
      </c>
      <c r="G530">
        <f t="shared" si="125"/>
        <v>1</v>
      </c>
      <c r="H530">
        <f t="shared" si="126"/>
        <v>1</v>
      </c>
      <c r="I530" t="b">
        <f t="shared" si="127"/>
        <v>0</v>
      </c>
      <c r="J530" s="2">
        <f t="shared" si="128"/>
        <v>28</v>
      </c>
      <c r="K530" s="2">
        <f t="shared" si="129"/>
        <v>32</v>
      </c>
      <c r="L530" s="2">
        <f t="shared" si="130"/>
        <v>23</v>
      </c>
      <c r="M530" s="2">
        <f t="shared" si="131"/>
        <v>44</v>
      </c>
      <c r="N530" s="3">
        <f t="shared" si="132"/>
        <v>0</v>
      </c>
      <c r="O530" s="3">
        <f t="shared" si="133"/>
        <v>0</v>
      </c>
      <c r="P530" s="3">
        <f t="shared" si="134"/>
        <v>0</v>
      </c>
      <c r="Q530" s="3">
        <f t="shared" si="135"/>
        <v>0</v>
      </c>
      <c r="R530" s="4" t="b">
        <f t="shared" si="136"/>
        <v>0</v>
      </c>
      <c r="S530" s="3" t="b">
        <f t="shared" si="137"/>
        <v>0</v>
      </c>
    </row>
    <row r="531" spans="1:19">
      <c r="A531" s="1">
        <v>66</v>
      </c>
      <c r="B531" s="1">
        <v>32</v>
      </c>
      <c r="C531" s="1">
        <v>51</v>
      </c>
      <c r="D531" s="1">
        <v>28</v>
      </c>
      <c r="E531">
        <f t="shared" si="123"/>
        <v>1</v>
      </c>
      <c r="F531">
        <f t="shared" si="124"/>
        <v>1</v>
      </c>
      <c r="G531">
        <f t="shared" si="125"/>
        <v>1</v>
      </c>
      <c r="H531">
        <f t="shared" si="126"/>
        <v>1</v>
      </c>
      <c r="I531" t="b">
        <f t="shared" si="127"/>
        <v>0</v>
      </c>
      <c r="J531" s="2">
        <f t="shared" si="128"/>
        <v>66</v>
      </c>
      <c r="K531" s="2">
        <f t="shared" si="129"/>
        <v>32</v>
      </c>
      <c r="L531" s="2">
        <f t="shared" si="130"/>
        <v>51</v>
      </c>
      <c r="M531" s="2">
        <f t="shared" si="131"/>
        <v>28</v>
      </c>
      <c r="N531" s="3">
        <f t="shared" si="132"/>
        <v>0</v>
      </c>
      <c r="O531" s="3">
        <f t="shared" si="133"/>
        <v>0</v>
      </c>
      <c r="P531" s="3">
        <f t="shared" si="134"/>
        <v>0</v>
      </c>
      <c r="Q531" s="3">
        <f t="shared" si="135"/>
        <v>0</v>
      </c>
      <c r="R531" s="4" t="b">
        <f t="shared" si="136"/>
        <v>0</v>
      </c>
      <c r="S531" s="3" t="b">
        <f t="shared" si="137"/>
        <v>0</v>
      </c>
    </row>
    <row r="532" spans="1:19">
      <c r="A532" s="1">
        <v>91</v>
      </c>
      <c r="B532" s="1">
        <v>30</v>
      </c>
      <c r="C532" s="1">
        <v>13</v>
      </c>
      <c r="D532" s="1">
        <v>67</v>
      </c>
      <c r="E532">
        <f t="shared" si="123"/>
        <v>1</v>
      </c>
      <c r="F532">
        <f t="shared" si="124"/>
        <v>1</v>
      </c>
      <c r="G532">
        <f t="shared" si="125"/>
        <v>1</v>
      </c>
      <c r="H532">
        <f t="shared" si="126"/>
        <v>1</v>
      </c>
      <c r="I532" t="b">
        <f t="shared" si="127"/>
        <v>0</v>
      </c>
      <c r="J532" s="2">
        <f t="shared" si="128"/>
        <v>91</v>
      </c>
      <c r="K532" s="2">
        <f t="shared" si="129"/>
        <v>30</v>
      </c>
      <c r="L532" s="2">
        <f t="shared" si="130"/>
        <v>13</v>
      </c>
      <c r="M532" s="2">
        <f t="shared" si="131"/>
        <v>67</v>
      </c>
      <c r="N532" s="3">
        <f t="shared" si="132"/>
        <v>0</v>
      </c>
      <c r="O532" s="3">
        <f t="shared" si="133"/>
        <v>0</v>
      </c>
      <c r="P532" s="3">
        <f t="shared" si="134"/>
        <v>0</v>
      </c>
      <c r="Q532" s="3">
        <f t="shared" si="135"/>
        <v>0</v>
      </c>
      <c r="R532" s="4" t="b">
        <f t="shared" si="136"/>
        <v>0</v>
      </c>
      <c r="S532" s="3" t="b">
        <f t="shared" si="137"/>
        <v>0</v>
      </c>
    </row>
    <row r="533" spans="1:19">
      <c r="A533" s="1">
        <v>19</v>
      </c>
      <c r="B533" s="1">
        <v>88</v>
      </c>
      <c r="C533" s="1">
        <v>80</v>
      </c>
      <c r="D533" s="1">
        <v>98</v>
      </c>
      <c r="E533">
        <f t="shared" si="123"/>
        <v>1</v>
      </c>
      <c r="F533">
        <f t="shared" si="124"/>
        <v>1</v>
      </c>
      <c r="G533">
        <f t="shared" si="125"/>
        <v>1</v>
      </c>
      <c r="H533">
        <f t="shared" si="126"/>
        <v>1</v>
      </c>
      <c r="I533" t="b">
        <f t="shared" si="127"/>
        <v>0</v>
      </c>
      <c r="J533" s="2">
        <f t="shared" si="128"/>
        <v>19</v>
      </c>
      <c r="K533" s="2">
        <f t="shared" si="129"/>
        <v>88</v>
      </c>
      <c r="L533" s="2">
        <f t="shared" si="130"/>
        <v>80</v>
      </c>
      <c r="M533" s="2">
        <f t="shared" si="131"/>
        <v>98</v>
      </c>
      <c r="N533" s="3">
        <f t="shared" si="132"/>
        <v>0</v>
      </c>
      <c r="O533" s="3">
        <f t="shared" si="133"/>
        <v>0</v>
      </c>
      <c r="P533" s="3">
        <f t="shared" si="134"/>
        <v>0</v>
      </c>
      <c r="Q533" s="3">
        <f t="shared" si="135"/>
        <v>0</v>
      </c>
      <c r="R533" s="4" t="b">
        <f t="shared" si="136"/>
        <v>0</v>
      </c>
      <c r="S533" s="3" t="b">
        <f t="shared" si="137"/>
        <v>0</v>
      </c>
    </row>
    <row r="534" spans="1:19">
      <c r="A534" s="1">
        <v>17</v>
      </c>
      <c r="B534" s="1">
        <v>56</v>
      </c>
      <c r="C534" s="1">
        <v>15</v>
      </c>
      <c r="D534" s="1">
        <v>45</v>
      </c>
      <c r="E534">
        <f t="shared" si="123"/>
        <v>1</v>
      </c>
      <c r="F534">
        <f t="shared" si="124"/>
        <v>1</v>
      </c>
      <c r="G534">
        <f t="shared" si="125"/>
        <v>1</v>
      </c>
      <c r="H534">
        <f t="shared" si="126"/>
        <v>1</v>
      </c>
      <c r="I534" t="b">
        <f t="shared" si="127"/>
        <v>0</v>
      </c>
      <c r="J534" s="2">
        <f t="shared" si="128"/>
        <v>17</v>
      </c>
      <c r="K534" s="2">
        <f t="shared" si="129"/>
        <v>56</v>
      </c>
      <c r="L534" s="2">
        <f t="shared" si="130"/>
        <v>15</v>
      </c>
      <c r="M534" s="2">
        <f t="shared" si="131"/>
        <v>45</v>
      </c>
      <c r="N534" s="3">
        <f t="shared" si="132"/>
        <v>0</v>
      </c>
      <c r="O534" s="3">
        <f t="shared" si="133"/>
        <v>0</v>
      </c>
      <c r="P534" s="3">
        <f t="shared" si="134"/>
        <v>0</v>
      </c>
      <c r="Q534" s="3">
        <f t="shared" si="135"/>
        <v>0</v>
      </c>
      <c r="R534" s="4" t="b">
        <f t="shared" si="136"/>
        <v>0</v>
      </c>
      <c r="S534" s="3" t="b">
        <f t="shared" si="137"/>
        <v>0</v>
      </c>
    </row>
    <row r="535" spans="1:19">
      <c r="A535" s="1">
        <v>87</v>
      </c>
      <c r="B535" s="1">
        <v>78</v>
      </c>
      <c r="C535" s="1">
        <v>22</v>
      </c>
      <c r="D535" s="1">
        <v>94</v>
      </c>
      <c r="E535">
        <f t="shared" si="123"/>
        <v>1</v>
      </c>
      <c r="F535">
        <f t="shared" si="124"/>
        <v>1</v>
      </c>
      <c r="G535">
        <f t="shared" si="125"/>
        <v>1</v>
      </c>
      <c r="H535">
        <f t="shared" si="126"/>
        <v>1</v>
      </c>
      <c r="I535" t="b">
        <f t="shared" si="127"/>
        <v>0</v>
      </c>
      <c r="J535" s="2">
        <f t="shared" si="128"/>
        <v>87</v>
      </c>
      <c r="K535" s="2">
        <f t="shared" si="129"/>
        <v>78</v>
      </c>
      <c r="L535" s="2">
        <f t="shared" si="130"/>
        <v>22</v>
      </c>
      <c r="M535" s="2">
        <f t="shared" si="131"/>
        <v>94</v>
      </c>
      <c r="N535" s="3">
        <f t="shared" si="132"/>
        <v>0</v>
      </c>
      <c r="O535" s="3">
        <f t="shared" si="133"/>
        <v>0</v>
      </c>
      <c r="P535" s="3">
        <f t="shared" si="134"/>
        <v>0</v>
      </c>
      <c r="Q535" s="3">
        <f t="shared" si="135"/>
        <v>0</v>
      </c>
      <c r="R535" s="4" t="b">
        <f t="shared" si="136"/>
        <v>0</v>
      </c>
      <c r="S535" s="3" t="b">
        <f t="shared" si="137"/>
        <v>0</v>
      </c>
    </row>
    <row r="536" spans="1:19">
      <c r="A536" s="1">
        <v>14</v>
      </c>
      <c r="B536" s="1">
        <v>88</v>
      </c>
      <c r="C536" s="1">
        <v>42</v>
      </c>
      <c r="D536" s="1">
        <v>16</v>
      </c>
      <c r="E536">
        <f t="shared" si="123"/>
        <v>1</v>
      </c>
      <c r="F536">
        <f t="shared" si="124"/>
        <v>1</v>
      </c>
      <c r="G536">
        <f t="shared" si="125"/>
        <v>1</v>
      </c>
      <c r="H536">
        <f t="shared" si="126"/>
        <v>1</v>
      </c>
      <c r="I536" t="b">
        <f t="shared" si="127"/>
        <v>0</v>
      </c>
      <c r="J536" s="2">
        <f t="shared" si="128"/>
        <v>14</v>
      </c>
      <c r="K536" s="2">
        <f t="shared" si="129"/>
        <v>88</v>
      </c>
      <c r="L536" s="2">
        <f t="shared" si="130"/>
        <v>42</v>
      </c>
      <c r="M536" s="2">
        <f t="shared" si="131"/>
        <v>16</v>
      </c>
      <c r="N536" s="3">
        <f t="shared" si="132"/>
        <v>0</v>
      </c>
      <c r="O536" s="3">
        <f t="shared" si="133"/>
        <v>0</v>
      </c>
      <c r="P536" s="3">
        <f t="shared" si="134"/>
        <v>0</v>
      </c>
      <c r="Q536" s="3">
        <f t="shared" si="135"/>
        <v>0</v>
      </c>
      <c r="R536" s="4" t="b">
        <f t="shared" si="136"/>
        <v>0</v>
      </c>
      <c r="S536" s="3" t="b">
        <f t="shared" si="137"/>
        <v>0</v>
      </c>
    </row>
    <row r="537" spans="1:19">
      <c r="A537" s="1">
        <v>18</v>
      </c>
      <c r="B537" s="1">
        <v>54</v>
      </c>
      <c r="C537" s="1">
        <v>37</v>
      </c>
      <c r="D537" s="1">
        <v>97</v>
      </c>
      <c r="E537">
        <f t="shared" si="123"/>
        <v>1</v>
      </c>
      <c r="F537">
        <f t="shared" si="124"/>
        <v>1</v>
      </c>
      <c r="G537">
        <f t="shared" si="125"/>
        <v>1</v>
      </c>
      <c r="H537">
        <f t="shared" si="126"/>
        <v>1</v>
      </c>
      <c r="I537" t="b">
        <f t="shared" si="127"/>
        <v>0</v>
      </c>
      <c r="J537" s="2">
        <f t="shared" si="128"/>
        <v>18</v>
      </c>
      <c r="K537" s="2">
        <f t="shared" si="129"/>
        <v>54</v>
      </c>
      <c r="L537" s="2">
        <f t="shared" si="130"/>
        <v>37</v>
      </c>
      <c r="M537" s="2">
        <f t="shared" si="131"/>
        <v>97</v>
      </c>
      <c r="N537" s="3">
        <f t="shared" si="132"/>
        <v>0</v>
      </c>
      <c r="O537" s="3">
        <f t="shared" si="133"/>
        <v>0</v>
      </c>
      <c r="P537" s="3">
        <f t="shared" si="134"/>
        <v>0</v>
      </c>
      <c r="Q537" s="3">
        <f t="shared" si="135"/>
        <v>0</v>
      </c>
      <c r="R537" s="4" t="b">
        <f t="shared" si="136"/>
        <v>0</v>
      </c>
      <c r="S537" s="3" t="b">
        <f t="shared" si="137"/>
        <v>0</v>
      </c>
    </row>
    <row r="538" spans="1:19">
      <c r="A538" s="1">
        <v>13</v>
      </c>
      <c r="B538" s="1">
        <v>34</v>
      </c>
      <c r="C538" s="1">
        <v>49</v>
      </c>
      <c r="D538" s="1">
        <v>18</v>
      </c>
      <c r="E538">
        <f t="shared" si="123"/>
        <v>1</v>
      </c>
      <c r="F538">
        <f t="shared" si="124"/>
        <v>1</v>
      </c>
      <c r="G538">
        <f t="shared" si="125"/>
        <v>1</v>
      </c>
      <c r="H538">
        <f t="shared" si="126"/>
        <v>1</v>
      </c>
      <c r="I538" t="b">
        <f t="shared" si="127"/>
        <v>0</v>
      </c>
      <c r="J538" s="2">
        <f t="shared" si="128"/>
        <v>13</v>
      </c>
      <c r="K538" s="2">
        <f t="shared" si="129"/>
        <v>34</v>
      </c>
      <c r="L538" s="2">
        <f t="shared" si="130"/>
        <v>49</v>
      </c>
      <c r="M538" s="2">
        <f t="shared" si="131"/>
        <v>18</v>
      </c>
      <c r="N538" s="3">
        <f t="shared" si="132"/>
        <v>0</v>
      </c>
      <c r="O538" s="3">
        <f t="shared" si="133"/>
        <v>0</v>
      </c>
      <c r="P538" s="3">
        <f t="shared" si="134"/>
        <v>0</v>
      </c>
      <c r="Q538" s="3">
        <f t="shared" si="135"/>
        <v>0</v>
      </c>
      <c r="R538" s="4" t="b">
        <f t="shared" si="136"/>
        <v>0</v>
      </c>
      <c r="S538" s="3" t="b">
        <f t="shared" si="137"/>
        <v>0</v>
      </c>
    </row>
    <row r="539" spans="1:19">
      <c r="A539" s="1">
        <v>91</v>
      </c>
      <c r="B539" s="1">
        <v>18</v>
      </c>
      <c r="C539" s="1">
        <v>51</v>
      </c>
      <c r="D539" s="1">
        <v>99</v>
      </c>
      <c r="E539">
        <f t="shared" si="123"/>
        <v>1</v>
      </c>
      <c r="F539">
        <f t="shared" si="124"/>
        <v>1</v>
      </c>
      <c r="G539">
        <f t="shared" si="125"/>
        <v>1</v>
      </c>
      <c r="H539">
        <f t="shared" si="126"/>
        <v>1</v>
      </c>
      <c r="I539" t="b">
        <f t="shared" si="127"/>
        <v>0</v>
      </c>
      <c r="J539" s="2">
        <f t="shared" si="128"/>
        <v>91</v>
      </c>
      <c r="K539" s="2">
        <f t="shared" si="129"/>
        <v>18</v>
      </c>
      <c r="L539" s="2">
        <f t="shared" si="130"/>
        <v>51</v>
      </c>
      <c r="M539" s="2">
        <f t="shared" si="131"/>
        <v>99</v>
      </c>
      <c r="N539" s="3">
        <f t="shared" si="132"/>
        <v>0</v>
      </c>
      <c r="O539" s="3">
        <f t="shared" si="133"/>
        <v>0</v>
      </c>
      <c r="P539" s="3">
        <f t="shared" si="134"/>
        <v>0</v>
      </c>
      <c r="Q539" s="3">
        <f t="shared" si="135"/>
        <v>0</v>
      </c>
      <c r="R539" s="4" t="b">
        <f t="shared" si="136"/>
        <v>0</v>
      </c>
      <c r="S539" s="3" t="b">
        <f t="shared" si="137"/>
        <v>0</v>
      </c>
    </row>
    <row r="540" spans="1:19">
      <c r="A540" s="1">
        <v>74</v>
      </c>
      <c r="B540" s="1">
        <v>55</v>
      </c>
      <c r="C540" s="1">
        <v>97</v>
      </c>
      <c r="D540" s="1">
        <v>30</v>
      </c>
      <c r="E540">
        <f t="shared" si="123"/>
        <v>1</v>
      </c>
      <c r="F540">
        <f t="shared" si="124"/>
        <v>1</v>
      </c>
      <c r="G540">
        <f t="shared" si="125"/>
        <v>1</v>
      </c>
      <c r="H540">
        <f t="shared" si="126"/>
        <v>1</v>
      </c>
      <c r="I540" t="b">
        <f t="shared" si="127"/>
        <v>0</v>
      </c>
      <c r="J540" s="2">
        <f t="shared" si="128"/>
        <v>74</v>
      </c>
      <c r="K540" s="2">
        <f t="shared" si="129"/>
        <v>55</v>
      </c>
      <c r="L540" s="2">
        <f t="shared" si="130"/>
        <v>97</v>
      </c>
      <c r="M540" s="2">
        <f t="shared" si="131"/>
        <v>30</v>
      </c>
      <c r="N540" s="3">
        <f t="shared" si="132"/>
        <v>0</v>
      </c>
      <c r="O540" s="3">
        <f t="shared" si="133"/>
        <v>0</v>
      </c>
      <c r="P540" s="3">
        <f t="shared" si="134"/>
        <v>0</v>
      </c>
      <c r="Q540" s="3">
        <f t="shared" si="135"/>
        <v>0</v>
      </c>
      <c r="R540" s="4" t="b">
        <f t="shared" si="136"/>
        <v>0</v>
      </c>
      <c r="S540" s="3" t="b">
        <f t="shared" si="137"/>
        <v>0</v>
      </c>
    </row>
    <row r="541" spans="1:19">
      <c r="A541" s="1">
        <v>25</v>
      </c>
      <c r="B541" s="1">
        <v>35</v>
      </c>
      <c r="C541" s="1">
        <v>55</v>
      </c>
      <c r="D541" s="1">
        <v>53</v>
      </c>
      <c r="E541">
        <f t="shared" si="123"/>
        <v>1</v>
      </c>
      <c r="F541">
        <f t="shared" si="124"/>
        <v>1</v>
      </c>
      <c r="G541">
        <f t="shared" si="125"/>
        <v>1</v>
      </c>
      <c r="H541">
        <f t="shared" si="126"/>
        <v>1</v>
      </c>
      <c r="I541" t="b">
        <f t="shared" si="127"/>
        <v>0</v>
      </c>
      <c r="J541" s="2">
        <f t="shared" si="128"/>
        <v>25</v>
      </c>
      <c r="K541" s="2">
        <f t="shared" si="129"/>
        <v>35</v>
      </c>
      <c r="L541" s="2">
        <f t="shared" si="130"/>
        <v>55</v>
      </c>
      <c r="M541" s="2">
        <f t="shared" si="131"/>
        <v>53</v>
      </c>
      <c r="N541" s="3">
        <f t="shared" si="132"/>
        <v>0</v>
      </c>
      <c r="O541" s="3">
        <f t="shared" si="133"/>
        <v>0</v>
      </c>
      <c r="P541" s="3">
        <f t="shared" si="134"/>
        <v>0</v>
      </c>
      <c r="Q541" s="3">
        <f t="shared" si="135"/>
        <v>0</v>
      </c>
      <c r="R541" s="4" t="b">
        <f t="shared" si="136"/>
        <v>0</v>
      </c>
      <c r="S541" s="3" t="b">
        <f t="shared" si="137"/>
        <v>0</v>
      </c>
    </row>
    <row r="542" spans="1:19">
      <c r="A542" s="1">
        <v>71</v>
      </c>
      <c r="B542" s="1">
        <v>27</v>
      </c>
      <c r="C542" s="1">
        <v>46</v>
      </c>
      <c r="D542" s="1">
        <v>48</v>
      </c>
      <c r="E542">
        <f t="shared" si="123"/>
        <v>1</v>
      </c>
      <c r="F542">
        <f t="shared" si="124"/>
        <v>1</v>
      </c>
      <c r="G542">
        <f t="shared" si="125"/>
        <v>1</v>
      </c>
      <c r="H542">
        <f t="shared" si="126"/>
        <v>1</v>
      </c>
      <c r="I542" t="b">
        <f t="shared" si="127"/>
        <v>0</v>
      </c>
      <c r="J542" s="2">
        <f t="shared" si="128"/>
        <v>71</v>
      </c>
      <c r="K542" s="2">
        <f t="shared" si="129"/>
        <v>27</v>
      </c>
      <c r="L542" s="2">
        <f t="shared" si="130"/>
        <v>46</v>
      </c>
      <c r="M542" s="2">
        <f t="shared" si="131"/>
        <v>48</v>
      </c>
      <c r="N542" s="3">
        <f t="shared" si="132"/>
        <v>0</v>
      </c>
      <c r="O542" s="3">
        <f t="shared" si="133"/>
        <v>0</v>
      </c>
      <c r="P542" s="3">
        <f t="shared" si="134"/>
        <v>0</v>
      </c>
      <c r="Q542" s="3">
        <f t="shared" si="135"/>
        <v>0</v>
      </c>
      <c r="R542" s="4" t="b">
        <f t="shared" si="136"/>
        <v>0</v>
      </c>
      <c r="S542" s="3" t="b">
        <f t="shared" si="137"/>
        <v>0</v>
      </c>
    </row>
    <row r="543" spans="1:19">
      <c r="A543" s="1">
        <v>98</v>
      </c>
      <c r="B543" s="1">
        <v>23</v>
      </c>
      <c r="C543" s="1">
        <v>83</v>
      </c>
      <c r="D543" s="1">
        <v>23</v>
      </c>
      <c r="E543">
        <f t="shared" si="123"/>
        <v>1</v>
      </c>
      <c r="F543">
        <f t="shared" si="124"/>
        <v>2</v>
      </c>
      <c r="G543">
        <f t="shared" si="125"/>
        <v>1</v>
      </c>
      <c r="H543">
        <f t="shared" si="126"/>
        <v>2</v>
      </c>
      <c r="I543" t="b">
        <f t="shared" si="127"/>
        <v>1</v>
      </c>
      <c r="J543" s="2">
        <f t="shared" si="128"/>
        <v>98</v>
      </c>
      <c r="K543" s="2">
        <f t="shared" si="129"/>
        <v>0</v>
      </c>
      <c r="L543" s="2">
        <f t="shared" si="130"/>
        <v>83</v>
      </c>
      <c r="M543" s="2">
        <f t="shared" si="131"/>
        <v>0</v>
      </c>
      <c r="N543" s="3">
        <f t="shared" si="132"/>
        <v>0</v>
      </c>
      <c r="O543" s="3">
        <f t="shared" si="133"/>
        <v>23</v>
      </c>
      <c r="P543" s="3">
        <f t="shared" si="134"/>
        <v>0</v>
      </c>
      <c r="Q543" s="3">
        <f t="shared" si="135"/>
        <v>23</v>
      </c>
      <c r="R543" s="4" t="b">
        <f t="shared" si="136"/>
        <v>0</v>
      </c>
      <c r="S543" s="3" t="b">
        <f t="shared" si="137"/>
        <v>0</v>
      </c>
    </row>
    <row r="544" spans="1:19">
      <c r="A544" s="1">
        <v>25</v>
      </c>
      <c r="B544" s="1">
        <v>65</v>
      </c>
      <c r="C544" s="1">
        <v>83</v>
      </c>
      <c r="D544" s="1">
        <v>32</v>
      </c>
      <c r="E544">
        <f t="shared" si="123"/>
        <v>1</v>
      </c>
      <c r="F544">
        <f t="shared" si="124"/>
        <v>1</v>
      </c>
      <c r="G544">
        <f t="shared" si="125"/>
        <v>1</v>
      </c>
      <c r="H544">
        <f t="shared" si="126"/>
        <v>1</v>
      </c>
      <c r="I544" t="b">
        <f t="shared" si="127"/>
        <v>0</v>
      </c>
      <c r="J544" s="2">
        <f t="shared" si="128"/>
        <v>25</v>
      </c>
      <c r="K544" s="2">
        <f t="shared" si="129"/>
        <v>65</v>
      </c>
      <c r="L544" s="2">
        <f t="shared" si="130"/>
        <v>83</v>
      </c>
      <c r="M544" s="2">
        <f t="shared" si="131"/>
        <v>32</v>
      </c>
      <c r="N544" s="3">
        <f t="shared" si="132"/>
        <v>0</v>
      </c>
      <c r="O544" s="3">
        <f t="shared" si="133"/>
        <v>0</v>
      </c>
      <c r="P544" s="3">
        <f t="shared" si="134"/>
        <v>0</v>
      </c>
      <c r="Q544" s="3">
        <f t="shared" si="135"/>
        <v>0</v>
      </c>
      <c r="R544" s="4" t="b">
        <f t="shared" si="136"/>
        <v>0</v>
      </c>
      <c r="S544" s="3" t="b">
        <f t="shared" si="137"/>
        <v>0</v>
      </c>
    </row>
    <row r="545" spans="1:19">
      <c r="A545" s="1">
        <v>93</v>
      </c>
      <c r="B545" s="1">
        <v>58</v>
      </c>
      <c r="C545" s="1">
        <v>50</v>
      </c>
      <c r="D545" s="1">
        <v>65</v>
      </c>
      <c r="E545">
        <f t="shared" si="123"/>
        <v>1</v>
      </c>
      <c r="F545">
        <f t="shared" si="124"/>
        <v>1</v>
      </c>
      <c r="G545">
        <f t="shared" si="125"/>
        <v>1</v>
      </c>
      <c r="H545">
        <f t="shared" si="126"/>
        <v>1</v>
      </c>
      <c r="I545" t="b">
        <f t="shared" si="127"/>
        <v>0</v>
      </c>
      <c r="J545" s="2">
        <f t="shared" si="128"/>
        <v>93</v>
      </c>
      <c r="K545" s="2">
        <f t="shared" si="129"/>
        <v>58</v>
      </c>
      <c r="L545" s="2">
        <f t="shared" si="130"/>
        <v>50</v>
      </c>
      <c r="M545" s="2">
        <f t="shared" si="131"/>
        <v>65</v>
      </c>
      <c r="N545" s="3">
        <f t="shared" si="132"/>
        <v>0</v>
      </c>
      <c r="O545" s="3">
        <f t="shared" si="133"/>
        <v>0</v>
      </c>
      <c r="P545" s="3">
        <f t="shared" si="134"/>
        <v>0</v>
      </c>
      <c r="Q545" s="3">
        <f t="shared" si="135"/>
        <v>0</v>
      </c>
      <c r="R545" s="4" t="b">
        <f t="shared" si="136"/>
        <v>0</v>
      </c>
      <c r="S545" s="3" t="b">
        <f t="shared" si="137"/>
        <v>0</v>
      </c>
    </row>
    <row r="546" spans="1:19">
      <c r="A546" s="1">
        <v>62</v>
      </c>
      <c r="B546" s="1">
        <v>81</v>
      </c>
      <c r="C546" s="1">
        <v>49</v>
      </c>
      <c r="D546" s="1">
        <v>29</v>
      </c>
      <c r="E546">
        <f t="shared" si="123"/>
        <v>1</v>
      </c>
      <c r="F546">
        <f t="shared" si="124"/>
        <v>1</v>
      </c>
      <c r="G546">
        <f t="shared" si="125"/>
        <v>1</v>
      </c>
      <c r="H546">
        <f t="shared" si="126"/>
        <v>1</v>
      </c>
      <c r="I546" t="b">
        <f t="shared" si="127"/>
        <v>0</v>
      </c>
      <c r="J546" s="2">
        <f t="shared" si="128"/>
        <v>62</v>
      </c>
      <c r="K546" s="2">
        <f t="shared" si="129"/>
        <v>81</v>
      </c>
      <c r="L546" s="2">
        <f t="shared" si="130"/>
        <v>49</v>
      </c>
      <c r="M546" s="2">
        <f t="shared" si="131"/>
        <v>29</v>
      </c>
      <c r="N546" s="3">
        <f t="shared" si="132"/>
        <v>0</v>
      </c>
      <c r="O546" s="3">
        <f t="shared" si="133"/>
        <v>0</v>
      </c>
      <c r="P546" s="3">
        <f t="shared" si="134"/>
        <v>0</v>
      </c>
      <c r="Q546" s="3">
        <f t="shared" si="135"/>
        <v>0</v>
      </c>
      <c r="R546" s="4" t="b">
        <f t="shared" si="136"/>
        <v>0</v>
      </c>
      <c r="S546" s="3" t="b">
        <f t="shared" si="137"/>
        <v>0</v>
      </c>
    </row>
    <row r="547" spans="1:19">
      <c r="A547" s="1">
        <v>79</v>
      </c>
      <c r="B547" s="1">
        <v>57</v>
      </c>
      <c r="C547" s="1">
        <v>75</v>
      </c>
      <c r="D547" s="1">
        <v>65</v>
      </c>
      <c r="E547">
        <f t="shared" si="123"/>
        <v>1</v>
      </c>
      <c r="F547">
        <f t="shared" si="124"/>
        <v>1</v>
      </c>
      <c r="G547">
        <f t="shared" si="125"/>
        <v>1</v>
      </c>
      <c r="H547">
        <f t="shared" si="126"/>
        <v>1</v>
      </c>
      <c r="I547" t="b">
        <f t="shared" si="127"/>
        <v>0</v>
      </c>
      <c r="J547" s="2">
        <f t="shared" si="128"/>
        <v>79</v>
      </c>
      <c r="K547" s="2">
        <f t="shared" si="129"/>
        <v>57</v>
      </c>
      <c r="L547" s="2">
        <f t="shared" si="130"/>
        <v>75</v>
      </c>
      <c r="M547" s="2">
        <f t="shared" si="131"/>
        <v>65</v>
      </c>
      <c r="N547" s="3">
        <f t="shared" si="132"/>
        <v>0</v>
      </c>
      <c r="O547" s="3">
        <f t="shared" si="133"/>
        <v>0</v>
      </c>
      <c r="P547" s="3">
        <f t="shared" si="134"/>
        <v>0</v>
      </c>
      <c r="Q547" s="3">
        <f t="shared" si="135"/>
        <v>0</v>
      </c>
      <c r="R547" s="4" t="b">
        <f t="shared" si="136"/>
        <v>0</v>
      </c>
      <c r="S547" s="3" t="b">
        <f t="shared" si="137"/>
        <v>0</v>
      </c>
    </row>
    <row r="548" spans="1:19">
      <c r="A548" s="1">
        <v>74</v>
      </c>
      <c r="B548" s="1">
        <v>53</v>
      </c>
      <c r="C548" s="1">
        <v>55</v>
      </c>
      <c r="D548" s="1">
        <v>19</v>
      </c>
      <c r="E548">
        <f t="shared" si="123"/>
        <v>1</v>
      </c>
      <c r="F548">
        <f t="shared" si="124"/>
        <v>1</v>
      </c>
      <c r="G548">
        <f t="shared" si="125"/>
        <v>1</v>
      </c>
      <c r="H548">
        <f t="shared" si="126"/>
        <v>1</v>
      </c>
      <c r="I548" t="b">
        <f t="shared" si="127"/>
        <v>0</v>
      </c>
      <c r="J548" s="2">
        <f t="shared" si="128"/>
        <v>74</v>
      </c>
      <c r="K548" s="2">
        <f t="shared" si="129"/>
        <v>53</v>
      </c>
      <c r="L548" s="2">
        <f t="shared" si="130"/>
        <v>55</v>
      </c>
      <c r="M548" s="2">
        <f t="shared" si="131"/>
        <v>19</v>
      </c>
      <c r="N548" s="3">
        <f t="shared" si="132"/>
        <v>0</v>
      </c>
      <c r="O548" s="3">
        <f t="shared" si="133"/>
        <v>0</v>
      </c>
      <c r="P548" s="3">
        <f t="shared" si="134"/>
        <v>0</v>
      </c>
      <c r="Q548" s="3">
        <f t="shared" si="135"/>
        <v>0</v>
      </c>
      <c r="R548" s="4" t="b">
        <f t="shared" si="136"/>
        <v>0</v>
      </c>
      <c r="S548" s="3" t="b">
        <f t="shared" si="137"/>
        <v>0</v>
      </c>
    </row>
    <row r="549" spans="1:19">
      <c r="A549" s="1">
        <v>90</v>
      </c>
      <c r="B549" s="1">
        <v>86</v>
      </c>
      <c r="C549" s="1">
        <v>22</v>
      </c>
      <c r="D549" s="1">
        <v>83</v>
      </c>
      <c r="E549">
        <f t="shared" si="123"/>
        <v>1</v>
      </c>
      <c r="F549">
        <f t="shared" si="124"/>
        <v>1</v>
      </c>
      <c r="G549">
        <f t="shared" si="125"/>
        <v>1</v>
      </c>
      <c r="H549">
        <f t="shared" si="126"/>
        <v>1</v>
      </c>
      <c r="I549" t="b">
        <f t="shared" si="127"/>
        <v>0</v>
      </c>
      <c r="J549" s="2">
        <f t="shared" si="128"/>
        <v>90</v>
      </c>
      <c r="K549" s="2">
        <f t="shared" si="129"/>
        <v>86</v>
      </c>
      <c r="L549" s="2">
        <f t="shared" si="130"/>
        <v>22</v>
      </c>
      <c r="M549" s="2">
        <f t="shared" si="131"/>
        <v>83</v>
      </c>
      <c r="N549" s="3">
        <f t="shared" si="132"/>
        <v>0</v>
      </c>
      <c r="O549" s="3">
        <f t="shared" si="133"/>
        <v>0</v>
      </c>
      <c r="P549" s="3">
        <f t="shared" si="134"/>
        <v>0</v>
      </c>
      <c r="Q549" s="3">
        <f t="shared" si="135"/>
        <v>0</v>
      </c>
      <c r="R549" s="4" t="b">
        <f t="shared" si="136"/>
        <v>0</v>
      </c>
      <c r="S549" s="3" t="b">
        <f t="shared" si="137"/>
        <v>0</v>
      </c>
    </row>
    <row r="550" spans="1:19">
      <c r="A550" s="1">
        <v>96</v>
      </c>
      <c r="B550" s="1">
        <v>36</v>
      </c>
      <c r="C550" s="1">
        <v>80</v>
      </c>
      <c r="D550" s="1">
        <v>89</v>
      </c>
      <c r="E550">
        <f t="shared" si="123"/>
        <v>1</v>
      </c>
      <c r="F550">
        <f t="shared" si="124"/>
        <v>1</v>
      </c>
      <c r="G550">
        <f t="shared" si="125"/>
        <v>1</v>
      </c>
      <c r="H550">
        <f t="shared" si="126"/>
        <v>1</v>
      </c>
      <c r="I550" t="b">
        <f t="shared" si="127"/>
        <v>0</v>
      </c>
      <c r="J550" s="2">
        <f t="shared" si="128"/>
        <v>96</v>
      </c>
      <c r="K550" s="2">
        <f t="shared" si="129"/>
        <v>36</v>
      </c>
      <c r="L550" s="2">
        <f t="shared" si="130"/>
        <v>80</v>
      </c>
      <c r="M550" s="2">
        <f t="shared" si="131"/>
        <v>89</v>
      </c>
      <c r="N550" s="3">
        <f t="shared" si="132"/>
        <v>0</v>
      </c>
      <c r="O550" s="3">
        <f t="shared" si="133"/>
        <v>0</v>
      </c>
      <c r="P550" s="3">
        <f t="shared" si="134"/>
        <v>0</v>
      </c>
      <c r="Q550" s="3">
        <f t="shared" si="135"/>
        <v>0</v>
      </c>
      <c r="R550" s="4" t="b">
        <f t="shared" si="136"/>
        <v>0</v>
      </c>
      <c r="S550" s="3" t="b">
        <f t="shared" si="137"/>
        <v>0</v>
      </c>
    </row>
    <row r="551" spans="1:19">
      <c r="A551" s="1">
        <v>90</v>
      </c>
      <c r="B551" s="1">
        <v>52</v>
      </c>
      <c r="C551" s="1">
        <v>61</v>
      </c>
      <c r="D551" s="1">
        <v>34</v>
      </c>
      <c r="E551">
        <f t="shared" si="123"/>
        <v>1</v>
      </c>
      <c r="F551">
        <f t="shared" si="124"/>
        <v>1</v>
      </c>
      <c r="G551">
        <f t="shared" si="125"/>
        <v>1</v>
      </c>
      <c r="H551">
        <f t="shared" si="126"/>
        <v>1</v>
      </c>
      <c r="I551" t="b">
        <f t="shared" si="127"/>
        <v>0</v>
      </c>
      <c r="J551" s="2">
        <f t="shared" si="128"/>
        <v>90</v>
      </c>
      <c r="K551" s="2">
        <f t="shared" si="129"/>
        <v>52</v>
      </c>
      <c r="L551" s="2">
        <f t="shared" si="130"/>
        <v>61</v>
      </c>
      <c r="M551" s="2">
        <f t="shared" si="131"/>
        <v>34</v>
      </c>
      <c r="N551" s="3">
        <f t="shared" si="132"/>
        <v>0</v>
      </c>
      <c r="O551" s="3">
        <f t="shared" si="133"/>
        <v>0</v>
      </c>
      <c r="P551" s="3">
        <f t="shared" si="134"/>
        <v>0</v>
      </c>
      <c r="Q551" s="3">
        <f t="shared" si="135"/>
        <v>0</v>
      </c>
      <c r="R551" s="4" t="b">
        <f t="shared" si="136"/>
        <v>0</v>
      </c>
      <c r="S551" s="3" t="b">
        <f t="shared" si="137"/>
        <v>0</v>
      </c>
    </row>
    <row r="552" spans="1:19">
      <c r="A552" s="1">
        <v>25</v>
      </c>
      <c r="B552" s="1">
        <v>62</v>
      </c>
      <c r="C552" s="1">
        <v>17</v>
      </c>
      <c r="D552" s="1">
        <v>70</v>
      </c>
      <c r="E552">
        <f t="shared" si="123"/>
        <v>1</v>
      </c>
      <c r="F552">
        <f t="shared" si="124"/>
        <v>1</v>
      </c>
      <c r="G552">
        <f t="shared" si="125"/>
        <v>1</v>
      </c>
      <c r="H552">
        <f t="shared" si="126"/>
        <v>1</v>
      </c>
      <c r="I552" t="b">
        <f t="shared" si="127"/>
        <v>0</v>
      </c>
      <c r="J552" s="2">
        <f t="shared" si="128"/>
        <v>25</v>
      </c>
      <c r="K552" s="2">
        <f t="shared" si="129"/>
        <v>62</v>
      </c>
      <c r="L552" s="2">
        <f t="shared" si="130"/>
        <v>17</v>
      </c>
      <c r="M552" s="2">
        <f t="shared" si="131"/>
        <v>70</v>
      </c>
      <c r="N552" s="3">
        <f t="shared" si="132"/>
        <v>0</v>
      </c>
      <c r="O552" s="3">
        <f t="shared" si="133"/>
        <v>0</v>
      </c>
      <c r="P552" s="3">
        <f t="shared" si="134"/>
        <v>0</v>
      </c>
      <c r="Q552" s="3">
        <f t="shared" si="135"/>
        <v>0</v>
      </c>
      <c r="R552" s="4" t="b">
        <f t="shared" si="136"/>
        <v>0</v>
      </c>
      <c r="S552" s="3" t="b">
        <f t="shared" si="137"/>
        <v>0</v>
      </c>
    </row>
    <row r="553" spans="1:19">
      <c r="A553" s="1">
        <v>76</v>
      </c>
      <c r="B553" s="1">
        <v>97</v>
      </c>
      <c r="C553" s="1">
        <v>59</v>
      </c>
      <c r="D553" s="1">
        <v>69</v>
      </c>
      <c r="E553">
        <f t="shared" si="123"/>
        <v>1</v>
      </c>
      <c r="F553">
        <f t="shared" si="124"/>
        <v>1</v>
      </c>
      <c r="G553">
        <f t="shared" si="125"/>
        <v>1</v>
      </c>
      <c r="H553">
        <f t="shared" si="126"/>
        <v>1</v>
      </c>
      <c r="I553" t="b">
        <f t="shared" si="127"/>
        <v>0</v>
      </c>
      <c r="J553" s="2">
        <f t="shared" si="128"/>
        <v>76</v>
      </c>
      <c r="K553" s="2">
        <f t="shared" si="129"/>
        <v>97</v>
      </c>
      <c r="L553" s="2">
        <f t="shared" si="130"/>
        <v>59</v>
      </c>
      <c r="M553" s="2">
        <f t="shared" si="131"/>
        <v>69</v>
      </c>
      <c r="N553" s="3">
        <f t="shared" si="132"/>
        <v>0</v>
      </c>
      <c r="O553" s="3">
        <f t="shared" si="133"/>
        <v>0</v>
      </c>
      <c r="P553" s="3">
        <f t="shared" si="134"/>
        <v>0</v>
      </c>
      <c r="Q553" s="3">
        <f t="shared" si="135"/>
        <v>0</v>
      </c>
      <c r="R553" s="4" t="b">
        <f t="shared" si="136"/>
        <v>0</v>
      </c>
      <c r="S553" s="3" t="b">
        <f t="shared" si="137"/>
        <v>0</v>
      </c>
    </row>
    <row r="554" spans="1:19">
      <c r="A554" s="1">
        <v>49</v>
      </c>
      <c r="B554" s="1">
        <v>24</v>
      </c>
      <c r="C554" s="1">
        <v>18</v>
      </c>
      <c r="D554" s="1">
        <v>94</v>
      </c>
      <c r="E554">
        <f t="shared" si="123"/>
        <v>1</v>
      </c>
      <c r="F554">
        <f t="shared" si="124"/>
        <v>1</v>
      </c>
      <c r="G554">
        <f t="shared" si="125"/>
        <v>1</v>
      </c>
      <c r="H554">
        <f t="shared" si="126"/>
        <v>1</v>
      </c>
      <c r="I554" t="b">
        <f t="shared" si="127"/>
        <v>0</v>
      </c>
      <c r="J554" s="2">
        <f t="shared" si="128"/>
        <v>49</v>
      </c>
      <c r="K554" s="2">
        <f t="shared" si="129"/>
        <v>24</v>
      </c>
      <c r="L554" s="2">
        <f t="shared" si="130"/>
        <v>18</v>
      </c>
      <c r="M554" s="2">
        <f t="shared" si="131"/>
        <v>94</v>
      </c>
      <c r="N554" s="3">
        <f t="shared" si="132"/>
        <v>0</v>
      </c>
      <c r="O554" s="3">
        <f t="shared" si="133"/>
        <v>0</v>
      </c>
      <c r="P554" s="3">
        <f t="shared" si="134"/>
        <v>0</v>
      </c>
      <c r="Q554" s="3">
        <f t="shared" si="135"/>
        <v>0</v>
      </c>
      <c r="R554" s="4" t="b">
        <f t="shared" si="136"/>
        <v>0</v>
      </c>
      <c r="S554" s="3" t="b">
        <f t="shared" si="137"/>
        <v>0</v>
      </c>
    </row>
    <row r="555" spans="1:19">
      <c r="A555" s="1">
        <v>46</v>
      </c>
      <c r="B555" s="1">
        <v>93</v>
      </c>
      <c r="C555" s="1">
        <v>66</v>
      </c>
      <c r="D555" s="1">
        <v>44</v>
      </c>
      <c r="E555">
        <f t="shared" si="123"/>
        <v>1</v>
      </c>
      <c r="F555">
        <f t="shared" si="124"/>
        <v>1</v>
      </c>
      <c r="G555">
        <f t="shared" si="125"/>
        <v>1</v>
      </c>
      <c r="H555">
        <f t="shared" si="126"/>
        <v>1</v>
      </c>
      <c r="I555" t="b">
        <f t="shared" si="127"/>
        <v>0</v>
      </c>
      <c r="J555" s="2">
        <f t="shared" si="128"/>
        <v>46</v>
      </c>
      <c r="K555" s="2">
        <f t="shared" si="129"/>
        <v>93</v>
      </c>
      <c r="L555" s="2">
        <f t="shared" si="130"/>
        <v>66</v>
      </c>
      <c r="M555" s="2">
        <f t="shared" si="131"/>
        <v>44</v>
      </c>
      <c r="N555" s="3">
        <f t="shared" si="132"/>
        <v>0</v>
      </c>
      <c r="O555" s="3">
        <f t="shared" si="133"/>
        <v>0</v>
      </c>
      <c r="P555" s="3">
        <f t="shared" si="134"/>
        <v>0</v>
      </c>
      <c r="Q555" s="3">
        <f t="shared" si="135"/>
        <v>0</v>
      </c>
      <c r="R555" s="4" t="b">
        <f t="shared" si="136"/>
        <v>0</v>
      </c>
      <c r="S555" s="3" t="b">
        <f t="shared" si="137"/>
        <v>0</v>
      </c>
    </row>
    <row r="556" spans="1:19">
      <c r="A556" s="1">
        <v>33</v>
      </c>
      <c r="B556" s="1">
        <v>22</v>
      </c>
      <c r="C556" s="1">
        <v>63</v>
      </c>
      <c r="D556" s="1">
        <v>43</v>
      </c>
      <c r="E556">
        <f t="shared" si="123"/>
        <v>1</v>
      </c>
      <c r="F556">
        <f t="shared" si="124"/>
        <v>1</v>
      </c>
      <c r="G556">
        <f t="shared" si="125"/>
        <v>1</v>
      </c>
      <c r="H556">
        <f t="shared" si="126"/>
        <v>1</v>
      </c>
      <c r="I556" t="b">
        <f t="shared" si="127"/>
        <v>0</v>
      </c>
      <c r="J556" s="2">
        <f t="shared" si="128"/>
        <v>33</v>
      </c>
      <c r="K556" s="2">
        <f t="shared" si="129"/>
        <v>22</v>
      </c>
      <c r="L556" s="2">
        <f t="shared" si="130"/>
        <v>63</v>
      </c>
      <c r="M556" s="2">
        <f t="shared" si="131"/>
        <v>43</v>
      </c>
      <c r="N556" s="3">
        <f t="shared" si="132"/>
        <v>0</v>
      </c>
      <c r="O556" s="3">
        <f t="shared" si="133"/>
        <v>0</v>
      </c>
      <c r="P556" s="3">
        <f t="shared" si="134"/>
        <v>0</v>
      </c>
      <c r="Q556" s="3">
        <f t="shared" si="135"/>
        <v>0</v>
      </c>
      <c r="R556" s="4" t="b">
        <f t="shared" si="136"/>
        <v>0</v>
      </c>
      <c r="S556" s="3" t="b">
        <f t="shared" si="137"/>
        <v>0</v>
      </c>
    </row>
    <row r="557" spans="1:19">
      <c r="A557" s="1">
        <v>84</v>
      </c>
      <c r="B557" s="1">
        <v>76</v>
      </c>
      <c r="C557" s="1">
        <v>73</v>
      </c>
      <c r="D557" s="1">
        <v>98</v>
      </c>
      <c r="E557">
        <f t="shared" si="123"/>
        <v>1</v>
      </c>
      <c r="F557">
        <f t="shared" si="124"/>
        <v>1</v>
      </c>
      <c r="G557">
        <f t="shared" si="125"/>
        <v>1</v>
      </c>
      <c r="H557">
        <f t="shared" si="126"/>
        <v>1</v>
      </c>
      <c r="I557" t="b">
        <f t="shared" si="127"/>
        <v>0</v>
      </c>
      <c r="J557" s="2">
        <f t="shared" si="128"/>
        <v>84</v>
      </c>
      <c r="K557" s="2">
        <f t="shared" si="129"/>
        <v>76</v>
      </c>
      <c r="L557" s="2">
        <f t="shared" si="130"/>
        <v>73</v>
      </c>
      <c r="M557" s="2">
        <f t="shared" si="131"/>
        <v>98</v>
      </c>
      <c r="N557" s="3">
        <f t="shared" si="132"/>
        <v>0</v>
      </c>
      <c r="O557" s="3">
        <f t="shared" si="133"/>
        <v>0</v>
      </c>
      <c r="P557" s="3">
        <f t="shared" si="134"/>
        <v>0</v>
      </c>
      <c r="Q557" s="3">
        <f t="shared" si="135"/>
        <v>0</v>
      </c>
      <c r="R557" s="4" t="b">
        <f t="shared" si="136"/>
        <v>0</v>
      </c>
      <c r="S557" s="3" t="b">
        <f t="shared" si="137"/>
        <v>0</v>
      </c>
    </row>
    <row r="558" spans="1:19">
      <c r="A558" s="1">
        <v>64</v>
      </c>
      <c r="B558" s="1">
        <v>35</v>
      </c>
      <c r="C558" s="1">
        <v>98</v>
      </c>
      <c r="D558" s="1">
        <v>80</v>
      </c>
      <c r="E558">
        <f t="shared" si="123"/>
        <v>1</v>
      </c>
      <c r="F558">
        <f t="shared" si="124"/>
        <v>1</v>
      </c>
      <c r="G558">
        <f t="shared" si="125"/>
        <v>1</v>
      </c>
      <c r="H558">
        <f t="shared" si="126"/>
        <v>1</v>
      </c>
      <c r="I558" t="b">
        <f t="shared" si="127"/>
        <v>0</v>
      </c>
      <c r="J558" s="2">
        <f t="shared" si="128"/>
        <v>64</v>
      </c>
      <c r="K558" s="2">
        <f t="shared" si="129"/>
        <v>35</v>
      </c>
      <c r="L558" s="2">
        <f t="shared" si="130"/>
        <v>98</v>
      </c>
      <c r="M558" s="2">
        <f t="shared" si="131"/>
        <v>80</v>
      </c>
      <c r="N558" s="3">
        <f t="shared" si="132"/>
        <v>0</v>
      </c>
      <c r="O558" s="3">
        <f t="shared" si="133"/>
        <v>0</v>
      </c>
      <c r="P558" s="3">
        <f t="shared" si="134"/>
        <v>0</v>
      </c>
      <c r="Q558" s="3">
        <f t="shared" si="135"/>
        <v>0</v>
      </c>
      <c r="R558" s="4" t="b">
        <f t="shared" si="136"/>
        <v>0</v>
      </c>
      <c r="S558" s="3" t="b">
        <f t="shared" si="137"/>
        <v>0</v>
      </c>
    </row>
    <row r="559" spans="1:19">
      <c r="A559" s="1">
        <v>91</v>
      </c>
      <c r="B559" s="1">
        <v>53</v>
      </c>
      <c r="C559" s="1">
        <v>51</v>
      </c>
      <c r="D559" s="1">
        <v>68</v>
      </c>
      <c r="E559">
        <f t="shared" si="123"/>
        <v>1</v>
      </c>
      <c r="F559">
        <f t="shared" si="124"/>
        <v>1</v>
      </c>
      <c r="G559">
        <f t="shared" si="125"/>
        <v>1</v>
      </c>
      <c r="H559">
        <f t="shared" si="126"/>
        <v>1</v>
      </c>
      <c r="I559" t="b">
        <f t="shared" si="127"/>
        <v>0</v>
      </c>
      <c r="J559" s="2">
        <f t="shared" si="128"/>
        <v>91</v>
      </c>
      <c r="K559" s="2">
        <f t="shared" si="129"/>
        <v>53</v>
      </c>
      <c r="L559" s="2">
        <f t="shared" si="130"/>
        <v>51</v>
      </c>
      <c r="M559" s="2">
        <f t="shared" si="131"/>
        <v>68</v>
      </c>
      <c r="N559" s="3">
        <f t="shared" si="132"/>
        <v>0</v>
      </c>
      <c r="O559" s="3">
        <f t="shared" si="133"/>
        <v>0</v>
      </c>
      <c r="P559" s="3">
        <f t="shared" si="134"/>
        <v>0</v>
      </c>
      <c r="Q559" s="3">
        <f t="shared" si="135"/>
        <v>0</v>
      </c>
      <c r="R559" s="4" t="b">
        <f t="shared" si="136"/>
        <v>0</v>
      </c>
      <c r="S559" s="3" t="b">
        <f t="shared" si="137"/>
        <v>0</v>
      </c>
    </row>
    <row r="560" spans="1:19">
      <c r="A560" s="1">
        <v>83</v>
      </c>
      <c r="B560" s="1">
        <v>77</v>
      </c>
      <c r="C560" s="1">
        <v>79</v>
      </c>
      <c r="D560" s="1">
        <v>58</v>
      </c>
      <c r="E560">
        <f t="shared" si="123"/>
        <v>1</v>
      </c>
      <c r="F560">
        <f t="shared" si="124"/>
        <v>1</v>
      </c>
      <c r="G560">
        <f t="shared" si="125"/>
        <v>1</v>
      </c>
      <c r="H560">
        <f t="shared" si="126"/>
        <v>1</v>
      </c>
      <c r="I560" t="b">
        <f t="shared" si="127"/>
        <v>0</v>
      </c>
      <c r="J560" s="2">
        <f t="shared" si="128"/>
        <v>83</v>
      </c>
      <c r="K560" s="2">
        <f t="shared" si="129"/>
        <v>77</v>
      </c>
      <c r="L560" s="2">
        <f t="shared" si="130"/>
        <v>79</v>
      </c>
      <c r="M560" s="2">
        <f t="shared" si="131"/>
        <v>58</v>
      </c>
      <c r="N560" s="3">
        <f t="shared" si="132"/>
        <v>0</v>
      </c>
      <c r="O560" s="3">
        <f t="shared" si="133"/>
        <v>0</v>
      </c>
      <c r="P560" s="3">
        <f t="shared" si="134"/>
        <v>0</v>
      </c>
      <c r="Q560" s="3">
        <f t="shared" si="135"/>
        <v>0</v>
      </c>
      <c r="R560" s="4" t="b">
        <f t="shared" si="136"/>
        <v>0</v>
      </c>
      <c r="S560" s="3" t="b">
        <f t="shared" si="137"/>
        <v>0</v>
      </c>
    </row>
    <row r="561" spans="1:19">
      <c r="A561" s="1">
        <v>24</v>
      </c>
      <c r="B561" s="1">
        <v>85</v>
      </c>
      <c r="C561" s="1">
        <v>52</v>
      </c>
      <c r="D561" s="1">
        <v>81</v>
      </c>
      <c r="E561">
        <f t="shared" si="123"/>
        <v>1</v>
      </c>
      <c r="F561">
        <f t="shared" si="124"/>
        <v>1</v>
      </c>
      <c r="G561">
        <f t="shared" si="125"/>
        <v>1</v>
      </c>
      <c r="H561">
        <f t="shared" si="126"/>
        <v>1</v>
      </c>
      <c r="I561" t="b">
        <f t="shared" si="127"/>
        <v>0</v>
      </c>
      <c r="J561" s="2">
        <f t="shared" si="128"/>
        <v>24</v>
      </c>
      <c r="K561" s="2">
        <f t="shared" si="129"/>
        <v>85</v>
      </c>
      <c r="L561" s="2">
        <f t="shared" si="130"/>
        <v>52</v>
      </c>
      <c r="M561" s="2">
        <f t="shared" si="131"/>
        <v>81</v>
      </c>
      <c r="N561" s="3">
        <f t="shared" si="132"/>
        <v>0</v>
      </c>
      <c r="O561" s="3">
        <f t="shared" si="133"/>
        <v>0</v>
      </c>
      <c r="P561" s="3">
        <f t="shared" si="134"/>
        <v>0</v>
      </c>
      <c r="Q561" s="3">
        <f t="shared" si="135"/>
        <v>0</v>
      </c>
      <c r="R561" s="4" t="b">
        <f t="shared" si="136"/>
        <v>0</v>
      </c>
      <c r="S561" s="3" t="b">
        <f t="shared" si="137"/>
        <v>0</v>
      </c>
    </row>
    <row r="562" spans="1:19">
      <c r="A562" s="1">
        <v>73</v>
      </c>
      <c r="B562" s="1">
        <v>16</v>
      </c>
      <c r="C562" s="1">
        <v>24</v>
      </c>
      <c r="D562" s="1">
        <v>12</v>
      </c>
      <c r="E562">
        <f t="shared" si="123"/>
        <v>1</v>
      </c>
      <c r="F562">
        <f t="shared" si="124"/>
        <v>1</v>
      </c>
      <c r="G562">
        <f t="shared" si="125"/>
        <v>1</v>
      </c>
      <c r="H562">
        <f t="shared" si="126"/>
        <v>1</v>
      </c>
      <c r="I562" t="b">
        <f t="shared" si="127"/>
        <v>0</v>
      </c>
      <c r="J562" s="2">
        <f t="shared" si="128"/>
        <v>73</v>
      </c>
      <c r="K562" s="2">
        <f t="shared" si="129"/>
        <v>16</v>
      </c>
      <c r="L562" s="2">
        <f t="shared" si="130"/>
        <v>24</v>
      </c>
      <c r="M562" s="2">
        <f t="shared" si="131"/>
        <v>12</v>
      </c>
      <c r="N562" s="3">
        <f t="shared" si="132"/>
        <v>0</v>
      </c>
      <c r="O562" s="3">
        <f t="shared" si="133"/>
        <v>0</v>
      </c>
      <c r="P562" s="3">
        <f t="shared" si="134"/>
        <v>0</v>
      </c>
      <c r="Q562" s="3">
        <f t="shared" si="135"/>
        <v>0</v>
      </c>
      <c r="R562" s="4" t="b">
        <f t="shared" si="136"/>
        <v>0</v>
      </c>
      <c r="S562" s="3" t="b">
        <f t="shared" si="137"/>
        <v>0</v>
      </c>
    </row>
    <row r="563" spans="1:19">
      <c r="A563" s="1">
        <v>80</v>
      </c>
      <c r="B563" s="1">
        <v>51</v>
      </c>
      <c r="C563" s="1">
        <v>60</v>
      </c>
      <c r="D563" s="1">
        <v>32</v>
      </c>
      <c r="E563">
        <f t="shared" si="123"/>
        <v>1</v>
      </c>
      <c r="F563">
        <f t="shared" si="124"/>
        <v>1</v>
      </c>
      <c r="G563">
        <f t="shared" si="125"/>
        <v>1</v>
      </c>
      <c r="H563">
        <f t="shared" si="126"/>
        <v>1</v>
      </c>
      <c r="I563" t="b">
        <f t="shared" si="127"/>
        <v>0</v>
      </c>
      <c r="J563" s="2">
        <f t="shared" si="128"/>
        <v>80</v>
      </c>
      <c r="K563" s="2">
        <f t="shared" si="129"/>
        <v>51</v>
      </c>
      <c r="L563" s="2">
        <f t="shared" si="130"/>
        <v>60</v>
      </c>
      <c r="M563" s="2">
        <f t="shared" si="131"/>
        <v>32</v>
      </c>
      <c r="N563" s="3">
        <f t="shared" si="132"/>
        <v>0</v>
      </c>
      <c r="O563" s="3">
        <f t="shared" si="133"/>
        <v>0</v>
      </c>
      <c r="P563" s="3">
        <f t="shared" si="134"/>
        <v>0</v>
      </c>
      <c r="Q563" s="3">
        <f t="shared" si="135"/>
        <v>0</v>
      </c>
      <c r="R563" s="4" t="b">
        <f t="shared" si="136"/>
        <v>0</v>
      </c>
      <c r="S563" s="3" t="b">
        <f t="shared" si="137"/>
        <v>0</v>
      </c>
    </row>
    <row r="564" spans="1:19">
      <c r="A564" s="1">
        <v>70</v>
      </c>
      <c r="B564" s="1">
        <v>38</v>
      </c>
      <c r="C564" s="1">
        <v>40</v>
      </c>
      <c r="D564" s="1">
        <v>72</v>
      </c>
      <c r="E564">
        <f t="shared" si="123"/>
        <v>1</v>
      </c>
      <c r="F564">
        <f t="shared" si="124"/>
        <v>1</v>
      </c>
      <c r="G564">
        <f t="shared" si="125"/>
        <v>1</v>
      </c>
      <c r="H564">
        <f t="shared" si="126"/>
        <v>1</v>
      </c>
      <c r="I564" t="b">
        <f t="shared" si="127"/>
        <v>0</v>
      </c>
      <c r="J564" s="2">
        <f t="shared" si="128"/>
        <v>70</v>
      </c>
      <c r="K564" s="2">
        <f t="shared" si="129"/>
        <v>38</v>
      </c>
      <c r="L564" s="2">
        <f t="shared" si="130"/>
        <v>40</v>
      </c>
      <c r="M564" s="2">
        <f t="shared" si="131"/>
        <v>72</v>
      </c>
      <c r="N564" s="3">
        <f t="shared" si="132"/>
        <v>0</v>
      </c>
      <c r="O564" s="3">
        <f t="shared" si="133"/>
        <v>0</v>
      </c>
      <c r="P564" s="3">
        <f t="shared" si="134"/>
        <v>0</v>
      </c>
      <c r="Q564" s="3">
        <f t="shared" si="135"/>
        <v>0</v>
      </c>
      <c r="R564" s="4" t="b">
        <f t="shared" si="136"/>
        <v>0</v>
      </c>
      <c r="S564" s="3" t="b">
        <f t="shared" si="137"/>
        <v>0</v>
      </c>
    </row>
    <row r="565" spans="1:19">
      <c r="A565" s="1">
        <v>10</v>
      </c>
      <c r="B565" s="1">
        <v>45</v>
      </c>
      <c r="C565" s="1">
        <v>64</v>
      </c>
      <c r="D565" s="1">
        <v>93</v>
      </c>
      <c r="E565">
        <f t="shared" si="123"/>
        <v>1</v>
      </c>
      <c r="F565">
        <f t="shared" si="124"/>
        <v>1</v>
      </c>
      <c r="G565">
        <f t="shared" si="125"/>
        <v>1</v>
      </c>
      <c r="H565">
        <f t="shared" si="126"/>
        <v>1</v>
      </c>
      <c r="I565" t="b">
        <f t="shared" si="127"/>
        <v>0</v>
      </c>
      <c r="J565" s="2">
        <f t="shared" si="128"/>
        <v>10</v>
      </c>
      <c r="K565" s="2">
        <f t="shared" si="129"/>
        <v>45</v>
      </c>
      <c r="L565" s="2">
        <f t="shared" si="130"/>
        <v>64</v>
      </c>
      <c r="M565" s="2">
        <f t="shared" si="131"/>
        <v>93</v>
      </c>
      <c r="N565" s="3">
        <f t="shared" si="132"/>
        <v>0</v>
      </c>
      <c r="O565" s="3">
        <f t="shared" si="133"/>
        <v>0</v>
      </c>
      <c r="P565" s="3">
        <f t="shared" si="134"/>
        <v>0</v>
      </c>
      <c r="Q565" s="3">
        <f t="shared" si="135"/>
        <v>0</v>
      </c>
      <c r="R565" s="4" t="b">
        <f t="shared" si="136"/>
        <v>0</v>
      </c>
      <c r="S565" s="3" t="b">
        <f t="shared" si="137"/>
        <v>0</v>
      </c>
    </row>
    <row r="566" spans="1:19">
      <c r="A566" s="1">
        <v>58</v>
      </c>
      <c r="B566" s="1">
        <v>79</v>
      </c>
      <c r="C566" s="1">
        <v>53</v>
      </c>
      <c r="D566" s="1">
        <v>41</v>
      </c>
      <c r="E566">
        <f t="shared" si="123"/>
        <v>1</v>
      </c>
      <c r="F566">
        <f t="shared" si="124"/>
        <v>1</v>
      </c>
      <c r="G566">
        <f t="shared" si="125"/>
        <v>1</v>
      </c>
      <c r="H566">
        <f t="shared" si="126"/>
        <v>1</v>
      </c>
      <c r="I566" t="b">
        <f t="shared" si="127"/>
        <v>0</v>
      </c>
      <c r="J566" s="2">
        <f t="shared" si="128"/>
        <v>58</v>
      </c>
      <c r="K566" s="2">
        <f t="shared" si="129"/>
        <v>79</v>
      </c>
      <c r="L566" s="2">
        <f t="shared" si="130"/>
        <v>53</v>
      </c>
      <c r="M566" s="2">
        <f t="shared" si="131"/>
        <v>41</v>
      </c>
      <c r="N566" s="3">
        <f t="shared" si="132"/>
        <v>0</v>
      </c>
      <c r="O566" s="3">
        <f t="shared" si="133"/>
        <v>0</v>
      </c>
      <c r="P566" s="3">
        <f t="shared" si="134"/>
        <v>0</v>
      </c>
      <c r="Q566" s="3">
        <f t="shared" si="135"/>
        <v>0</v>
      </c>
      <c r="R566" s="4" t="b">
        <f t="shared" si="136"/>
        <v>0</v>
      </c>
      <c r="S566" s="3" t="b">
        <f t="shared" si="137"/>
        <v>0</v>
      </c>
    </row>
    <row r="567" spans="1:19">
      <c r="A567" s="1">
        <v>71</v>
      </c>
      <c r="B567" s="1">
        <v>32</v>
      </c>
      <c r="C567" s="1">
        <v>19</v>
      </c>
      <c r="D567" s="1">
        <v>45</v>
      </c>
      <c r="E567">
        <f t="shared" si="123"/>
        <v>1</v>
      </c>
      <c r="F567">
        <f t="shared" si="124"/>
        <v>1</v>
      </c>
      <c r="G567">
        <f t="shared" si="125"/>
        <v>1</v>
      </c>
      <c r="H567">
        <f t="shared" si="126"/>
        <v>1</v>
      </c>
      <c r="I567" t="b">
        <f t="shared" si="127"/>
        <v>0</v>
      </c>
      <c r="J567" s="2">
        <f t="shared" si="128"/>
        <v>71</v>
      </c>
      <c r="K567" s="2">
        <f t="shared" si="129"/>
        <v>32</v>
      </c>
      <c r="L567" s="2">
        <f t="shared" si="130"/>
        <v>19</v>
      </c>
      <c r="M567" s="2">
        <f t="shared" si="131"/>
        <v>45</v>
      </c>
      <c r="N567" s="3">
        <f t="shared" si="132"/>
        <v>0</v>
      </c>
      <c r="O567" s="3">
        <f t="shared" si="133"/>
        <v>0</v>
      </c>
      <c r="P567" s="3">
        <f t="shared" si="134"/>
        <v>0</v>
      </c>
      <c r="Q567" s="3">
        <f t="shared" si="135"/>
        <v>0</v>
      </c>
      <c r="R567" s="4" t="b">
        <f t="shared" si="136"/>
        <v>0</v>
      </c>
      <c r="S567" s="3" t="b">
        <f t="shared" si="137"/>
        <v>0</v>
      </c>
    </row>
    <row r="568" spans="1:19">
      <c r="A568" s="1">
        <v>56</v>
      </c>
      <c r="B568" s="1">
        <v>51</v>
      </c>
      <c r="C568" s="1">
        <v>28</v>
      </c>
      <c r="D568" s="1">
        <v>28</v>
      </c>
      <c r="E568">
        <f t="shared" si="123"/>
        <v>1</v>
      </c>
      <c r="F568">
        <f t="shared" si="124"/>
        <v>1</v>
      </c>
      <c r="G568">
        <f t="shared" si="125"/>
        <v>2</v>
      </c>
      <c r="H568">
        <f t="shared" si="126"/>
        <v>2</v>
      </c>
      <c r="I568" t="b">
        <f t="shared" si="127"/>
        <v>1</v>
      </c>
      <c r="J568" s="2">
        <f t="shared" si="128"/>
        <v>56</v>
      </c>
      <c r="K568" s="2">
        <f t="shared" si="129"/>
        <v>51</v>
      </c>
      <c r="L568" s="2">
        <f t="shared" si="130"/>
        <v>0</v>
      </c>
      <c r="M568" s="2">
        <f t="shared" si="131"/>
        <v>0</v>
      </c>
      <c r="N568" s="3">
        <f t="shared" si="132"/>
        <v>0</v>
      </c>
      <c r="O568" s="3">
        <f t="shared" si="133"/>
        <v>0</v>
      </c>
      <c r="P568" s="3">
        <f t="shared" si="134"/>
        <v>28</v>
      </c>
      <c r="Q568" s="3">
        <f t="shared" si="135"/>
        <v>28</v>
      </c>
      <c r="R568" s="4" t="b">
        <f t="shared" si="136"/>
        <v>0</v>
      </c>
      <c r="S568" s="3" t="b">
        <f t="shared" si="137"/>
        <v>0</v>
      </c>
    </row>
    <row r="569" spans="1:19">
      <c r="A569" s="1">
        <v>23</v>
      </c>
      <c r="B569" s="1">
        <v>37</v>
      </c>
      <c r="C569" s="1">
        <v>38</v>
      </c>
      <c r="D569" s="1">
        <v>66</v>
      </c>
      <c r="E569">
        <f t="shared" si="123"/>
        <v>1</v>
      </c>
      <c r="F569">
        <f t="shared" si="124"/>
        <v>1</v>
      </c>
      <c r="G569">
        <f t="shared" si="125"/>
        <v>1</v>
      </c>
      <c r="H569">
        <f t="shared" si="126"/>
        <v>1</v>
      </c>
      <c r="I569" t="b">
        <f t="shared" si="127"/>
        <v>0</v>
      </c>
      <c r="J569" s="2">
        <f t="shared" si="128"/>
        <v>23</v>
      </c>
      <c r="K569" s="2">
        <f t="shared" si="129"/>
        <v>37</v>
      </c>
      <c r="L569" s="2">
        <f t="shared" si="130"/>
        <v>38</v>
      </c>
      <c r="M569" s="2">
        <f t="shared" si="131"/>
        <v>66</v>
      </c>
      <c r="N569" s="3">
        <f t="shared" si="132"/>
        <v>0</v>
      </c>
      <c r="O569" s="3">
        <f t="shared" si="133"/>
        <v>0</v>
      </c>
      <c r="P569" s="3">
        <f t="shared" si="134"/>
        <v>0</v>
      </c>
      <c r="Q569" s="3">
        <f t="shared" si="135"/>
        <v>0</v>
      </c>
      <c r="R569" s="4" t="b">
        <f t="shared" si="136"/>
        <v>0</v>
      </c>
      <c r="S569" s="3" t="b">
        <f t="shared" si="137"/>
        <v>0</v>
      </c>
    </row>
    <row r="570" spans="1:19">
      <c r="A570" s="1">
        <v>34</v>
      </c>
      <c r="B570" s="1">
        <v>29</v>
      </c>
      <c r="C570" s="1">
        <v>29</v>
      </c>
      <c r="D570" s="1">
        <v>61</v>
      </c>
      <c r="E570">
        <f t="shared" si="123"/>
        <v>1</v>
      </c>
      <c r="F570">
        <f t="shared" si="124"/>
        <v>2</v>
      </c>
      <c r="G570">
        <f t="shared" si="125"/>
        <v>2</v>
      </c>
      <c r="H570">
        <f t="shared" si="126"/>
        <v>1</v>
      </c>
      <c r="I570" t="b">
        <f t="shared" si="127"/>
        <v>1</v>
      </c>
      <c r="J570" s="2">
        <f t="shared" si="128"/>
        <v>34</v>
      </c>
      <c r="K570" s="2">
        <f t="shared" si="129"/>
        <v>0</v>
      </c>
      <c r="L570" s="2">
        <f t="shared" si="130"/>
        <v>0</v>
      </c>
      <c r="M570" s="2">
        <f t="shared" si="131"/>
        <v>61</v>
      </c>
      <c r="N570" s="3">
        <f t="shared" si="132"/>
        <v>0</v>
      </c>
      <c r="O570" s="3">
        <f t="shared" si="133"/>
        <v>29</v>
      </c>
      <c r="P570" s="3">
        <f t="shared" si="134"/>
        <v>29</v>
      </c>
      <c r="Q570" s="3">
        <f t="shared" si="135"/>
        <v>0</v>
      </c>
      <c r="R570" s="4" t="b">
        <f t="shared" si="136"/>
        <v>0</v>
      </c>
      <c r="S570" s="3" t="b">
        <f t="shared" si="137"/>
        <v>0</v>
      </c>
    </row>
    <row r="571" spans="1:19">
      <c r="A571" s="1">
        <v>40</v>
      </c>
      <c r="B571" s="1">
        <v>73</v>
      </c>
      <c r="C571" s="1">
        <v>32</v>
      </c>
      <c r="D571" s="1">
        <v>13</v>
      </c>
      <c r="E571">
        <f t="shared" si="123"/>
        <v>1</v>
      </c>
      <c r="F571">
        <f t="shared" si="124"/>
        <v>1</v>
      </c>
      <c r="G571">
        <f t="shared" si="125"/>
        <v>1</v>
      </c>
      <c r="H571">
        <f t="shared" si="126"/>
        <v>1</v>
      </c>
      <c r="I571" t="b">
        <f t="shared" si="127"/>
        <v>0</v>
      </c>
      <c r="J571" s="2">
        <f t="shared" si="128"/>
        <v>40</v>
      </c>
      <c r="K571" s="2">
        <f t="shared" si="129"/>
        <v>73</v>
      </c>
      <c r="L571" s="2">
        <f t="shared" si="130"/>
        <v>32</v>
      </c>
      <c r="M571" s="2">
        <f t="shared" si="131"/>
        <v>13</v>
      </c>
      <c r="N571" s="3">
        <f t="shared" si="132"/>
        <v>0</v>
      </c>
      <c r="O571" s="3">
        <f t="shared" si="133"/>
        <v>0</v>
      </c>
      <c r="P571" s="3">
        <f t="shared" si="134"/>
        <v>0</v>
      </c>
      <c r="Q571" s="3">
        <f t="shared" si="135"/>
        <v>0</v>
      </c>
      <c r="R571" s="4" t="b">
        <f t="shared" si="136"/>
        <v>0</v>
      </c>
      <c r="S571" s="3" t="b">
        <f t="shared" si="137"/>
        <v>0</v>
      </c>
    </row>
    <row r="572" spans="1:19">
      <c r="A572" s="1">
        <v>71</v>
      </c>
      <c r="B572" s="1">
        <v>77</v>
      </c>
      <c r="C572" s="1">
        <v>72</v>
      </c>
      <c r="D572" s="1">
        <v>50</v>
      </c>
      <c r="E572">
        <f t="shared" si="123"/>
        <v>1</v>
      </c>
      <c r="F572">
        <f t="shared" si="124"/>
        <v>1</v>
      </c>
      <c r="G572">
        <f t="shared" si="125"/>
        <v>1</v>
      </c>
      <c r="H572">
        <f t="shared" si="126"/>
        <v>1</v>
      </c>
      <c r="I572" t="b">
        <f t="shared" si="127"/>
        <v>0</v>
      </c>
      <c r="J572" s="2">
        <f t="shared" si="128"/>
        <v>71</v>
      </c>
      <c r="K572" s="2">
        <f t="shared" si="129"/>
        <v>77</v>
      </c>
      <c r="L572" s="2">
        <f t="shared" si="130"/>
        <v>72</v>
      </c>
      <c r="M572" s="2">
        <f t="shared" si="131"/>
        <v>50</v>
      </c>
      <c r="N572" s="3">
        <f t="shared" si="132"/>
        <v>0</v>
      </c>
      <c r="O572" s="3">
        <f t="shared" si="133"/>
        <v>0</v>
      </c>
      <c r="P572" s="3">
        <f t="shared" si="134"/>
        <v>0</v>
      </c>
      <c r="Q572" s="3">
        <f t="shared" si="135"/>
        <v>0</v>
      </c>
      <c r="R572" s="4" t="b">
        <f t="shared" si="136"/>
        <v>0</v>
      </c>
      <c r="S572" s="3" t="b">
        <f t="shared" si="137"/>
        <v>0</v>
      </c>
    </row>
    <row r="573" spans="1:19">
      <c r="A573" s="1">
        <v>76</v>
      </c>
      <c r="B573" s="1">
        <v>85</v>
      </c>
      <c r="C573" s="1">
        <v>76</v>
      </c>
      <c r="D573" s="1">
        <v>10</v>
      </c>
      <c r="E573">
        <f t="shared" si="123"/>
        <v>2</v>
      </c>
      <c r="F573">
        <f t="shared" si="124"/>
        <v>1</v>
      </c>
      <c r="G573">
        <f t="shared" si="125"/>
        <v>2</v>
      </c>
      <c r="H573">
        <f t="shared" si="126"/>
        <v>1</v>
      </c>
      <c r="I573" t="b">
        <f t="shared" si="127"/>
        <v>1</v>
      </c>
      <c r="J573" s="2">
        <f t="shared" si="128"/>
        <v>0</v>
      </c>
      <c r="K573" s="2">
        <f t="shared" si="129"/>
        <v>85</v>
      </c>
      <c r="L573" s="2">
        <f t="shared" si="130"/>
        <v>0</v>
      </c>
      <c r="M573" s="2">
        <f t="shared" si="131"/>
        <v>10</v>
      </c>
      <c r="N573" s="3">
        <f t="shared" si="132"/>
        <v>76</v>
      </c>
      <c r="O573" s="3">
        <f t="shared" si="133"/>
        <v>0</v>
      </c>
      <c r="P573" s="3">
        <f t="shared" si="134"/>
        <v>76</v>
      </c>
      <c r="Q573" s="3">
        <f t="shared" si="135"/>
        <v>0</v>
      </c>
      <c r="R573" s="4" t="b">
        <f t="shared" si="136"/>
        <v>1</v>
      </c>
      <c r="S573" s="3" t="b">
        <f t="shared" si="137"/>
        <v>1</v>
      </c>
    </row>
    <row r="574" spans="1:19">
      <c r="A574" s="1">
        <v>25</v>
      </c>
      <c r="B574" s="1">
        <v>17</v>
      </c>
      <c r="C574" s="1">
        <v>46</v>
      </c>
      <c r="D574" s="1">
        <v>39</v>
      </c>
      <c r="E574">
        <f t="shared" si="123"/>
        <v>1</v>
      </c>
      <c r="F574">
        <f t="shared" si="124"/>
        <v>1</v>
      </c>
      <c r="G574">
        <f t="shared" si="125"/>
        <v>1</v>
      </c>
      <c r="H574">
        <f t="shared" si="126"/>
        <v>1</v>
      </c>
      <c r="I574" t="b">
        <f t="shared" si="127"/>
        <v>0</v>
      </c>
      <c r="J574" s="2">
        <f t="shared" si="128"/>
        <v>25</v>
      </c>
      <c r="K574" s="2">
        <f t="shared" si="129"/>
        <v>17</v>
      </c>
      <c r="L574" s="2">
        <f t="shared" si="130"/>
        <v>46</v>
      </c>
      <c r="M574" s="2">
        <f t="shared" si="131"/>
        <v>39</v>
      </c>
      <c r="N574" s="3">
        <f t="shared" si="132"/>
        <v>0</v>
      </c>
      <c r="O574" s="3">
        <f t="shared" si="133"/>
        <v>0</v>
      </c>
      <c r="P574" s="3">
        <f t="shared" si="134"/>
        <v>0</v>
      </c>
      <c r="Q574" s="3">
        <f t="shared" si="135"/>
        <v>0</v>
      </c>
      <c r="R574" s="4" t="b">
        <f t="shared" si="136"/>
        <v>0</v>
      </c>
      <c r="S574" s="3" t="b">
        <f t="shared" si="137"/>
        <v>0</v>
      </c>
    </row>
    <row r="575" spans="1:19">
      <c r="A575" s="1">
        <v>36</v>
      </c>
      <c r="B575" s="1">
        <v>97</v>
      </c>
      <c r="C575" s="1">
        <v>24</v>
      </c>
      <c r="D575" s="1">
        <v>87</v>
      </c>
      <c r="E575">
        <f t="shared" si="123"/>
        <v>1</v>
      </c>
      <c r="F575">
        <f t="shared" si="124"/>
        <v>1</v>
      </c>
      <c r="G575">
        <f t="shared" si="125"/>
        <v>1</v>
      </c>
      <c r="H575">
        <f t="shared" si="126"/>
        <v>1</v>
      </c>
      <c r="I575" t="b">
        <f t="shared" si="127"/>
        <v>0</v>
      </c>
      <c r="J575" s="2">
        <f t="shared" si="128"/>
        <v>36</v>
      </c>
      <c r="K575" s="2">
        <f t="shared" si="129"/>
        <v>97</v>
      </c>
      <c r="L575" s="2">
        <f t="shared" si="130"/>
        <v>24</v>
      </c>
      <c r="M575" s="2">
        <f t="shared" si="131"/>
        <v>87</v>
      </c>
      <c r="N575" s="3">
        <f t="shared" si="132"/>
        <v>0</v>
      </c>
      <c r="O575" s="3">
        <f t="shared" si="133"/>
        <v>0</v>
      </c>
      <c r="P575" s="3">
        <f t="shared" si="134"/>
        <v>0</v>
      </c>
      <c r="Q575" s="3">
        <f t="shared" si="135"/>
        <v>0</v>
      </c>
      <c r="R575" s="4" t="b">
        <f t="shared" si="136"/>
        <v>0</v>
      </c>
      <c r="S575" s="3" t="b">
        <f t="shared" si="137"/>
        <v>0</v>
      </c>
    </row>
    <row r="576" spans="1:19">
      <c r="A576" s="1">
        <v>91</v>
      </c>
      <c r="B576" s="1">
        <v>28</v>
      </c>
      <c r="C576" s="1">
        <v>11</v>
      </c>
      <c r="D576" s="1">
        <v>41</v>
      </c>
      <c r="E576">
        <f t="shared" si="123"/>
        <v>1</v>
      </c>
      <c r="F576">
        <f t="shared" si="124"/>
        <v>1</v>
      </c>
      <c r="G576">
        <f t="shared" si="125"/>
        <v>1</v>
      </c>
      <c r="H576">
        <f t="shared" si="126"/>
        <v>1</v>
      </c>
      <c r="I576" t="b">
        <f t="shared" si="127"/>
        <v>0</v>
      </c>
      <c r="J576" s="2">
        <f t="shared" si="128"/>
        <v>91</v>
      </c>
      <c r="K576" s="2">
        <f t="shared" si="129"/>
        <v>28</v>
      </c>
      <c r="L576" s="2">
        <f t="shared" si="130"/>
        <v>11</v>
      </c>
      <c r="M576" s="2">
        <f t="shared" si="131"/>
        <v>41</v>
      </c>
      <c r="N576" s="3">
        <f t="shared" si="132"/>
        <v>0</v>
      </c>
      <c r="O576" s="3">
        <f t="shared" si="133"/>
        <v>0</v>
      </c>
      <c r="P576" s="3">
        <f t="shared" si="134"/>
        <v>0</v>
      </c>
      <c r="Q576" s="3">
        <f t="shared" si="135"/>
        <v>0</v>
      </c>
      <c r="R576" s="4" t="b">
        <f t="shared" si="136"/>
        <v>0</v>
      </c>
      <c r="S576" s="3" t="b">
        <f t="shared" si="137"/>
        <v>0</v>
      </c>
    </row>
    <row r="577" spans="1:19">
      <c r="A577" s="1">
        <v>56</v>
      </c>
      <c r="B577" s="1">
        <v>63</v>
      </c>
      <c r="C577" s="1">
        <v>29</v>
      </c>
      <c r="D577" s="1">
        <v>56</v>
      </c>
      <c r="E577">
        <f t="shared" si="123"/>
        <v>2</v>
      </c>
      <c r="F577">
        <f t="shared" si="124"/>
        <v>1</v>
      </c>
      <c r="G577">
        <f t="shared" si="125"/>
        <v>1</v>
      </c>
      <c r="H577">
        <f t="shared" si="126"/>
        <v>2</v>
      </c>
      <c r="I577" t="b">
        <f t="shared" si="127"/>
        <v>1</v>
      </c>
      <c r="J577" s="2">
        <f t="shared" si="128"/>
        <v>0</v>
      </c>
      <c r="K577" s="2">
        <f t="shared" si="129"/>
        <v>63</v>
      </c>
      <c r="L577" s="2">
        <f t="shared" si="130"/>
        <v>29</v>
      </c>
      <c r="M577" s="2">
        <f t="shared" si="131"/>
        <v>0</v>
      </c>
      <c r="N577" s="3">
        <f t="shared" si="132"/>
        <v>56</v>
      </c>
      <c r="O577" s="3">
        <f t="shared" si="133"/>
        <v>0</v>
      </c>
      <c r="P577" s="3">
        <f t="shared" si="134"/>
        <v>0</v>
      </c>
      <c r="Q577" s="3">
        <f t="shared" si="135"/>
        <v>56</v>
      </c>
      <c r="R577" s="4" t="b">
        <f t="shared" si="136"/>
        <v>1</v>
      </c>
      <c r="S577" s="3" t="b">
        <f t="shared" si="137"/>
        <v>1</v>
      </c>
    </row>
    <row r="578" spans="1:19">
      <c r="A578" s="1">
        <v>69</v>
      </c>
      <c r="B578" s="1">
        <v>93</v>
      </c>
      <c r="C578" s="1">
        <v>19</v>
      </c>
      <c r="D578" s="1">
        <v>76</v>
      </c>
      <c r="E578">
        <f t="shared" ref="E578:E641" si="138">COUNTIF($A578:$D578,A578)</f>
        <v>1</v>
      </c>
      <c r="F578">
        <f t="shared" ref="F578:F641" si="139">COUNTIF($A578:$D578,B578)</f>
        <v>1</v>
      </c>
      <c r="G578">
        <f t="shared" ref="G578:G641" si="140">COUNTIF($A578:$D578,C578)</f>
        <v>1</v>
      </c>
      <c r="H578">
        <f t="shared" ref="H578:H641" si="141">COUNTIF($A578:$D578,D578)</f>
        <v>1</v>
      </c>
      <c r="I578" t="b">
        <f t="shared" ref="I578:I641" si="142">COUNTIF(E578:H578,1) = 2</f>
        <v>0</v>
      </c>
      <c r="J578" s="2">
        <f t="shared" ref="J578:J641" si="143">IF(E578=1,A578,0)</f>
        <v>69</v>
      </c>
      <c r="K578" s="2">
        <f t="shared" ref="K578:K641" si="144">IF(F578=1,B578,0)</f>
        <v>93</v>
      </c>
      <c r="L578" s="2">
        <f t="shared" ref="L578:L641" si="145">IF(G578=1,C578,0)</f>
        <v>19</v>
      </c>
      <c r="M578" s="2">
        <f t="shared" ref="M578:M641" si="146">IF(H578=1,D578,0)</f>
        <v>76</v>
      </c>
      <c r="N578" s="3">
        <f t="shared" ref="N578:N641" si="147">IF(E578&gt;1,A578,0)</f>
        <v>0</v>
      </c>
      <c r="O578" s="3">
        <f t="shared" ref="O578:O641" si="148">IF(F578&gt;1,B578,0)</f>
        <v>0</v>
      </c>
      <c r="P578" s="3">
        <f t="shared" ref="P578:P641" si="149">IF(G578&gt;1,C578,0)</f>
        <v>0</v>
      </c>
      <c r="Q578" s="3">
        <f t="shared" ref="Q578:Q641" si="150">IF(H578&gt;1,D578,0)</f>
        <v>0</v>
      </c>
      <c r="R578" s="4" t="b">
        <f t="shared" ref="R578:R641" si="151">AVERAGE(N578:Q578)&gt;AVERAGE(J578:M578)</f>
        <v>0</v>
      </c>
      <c r="S578" s="3" t="b">
        <f t="shared" ref="S578:S641" si="152">AND(R578,I578)</f>
        <v>0</v>
      </c>
    </row>
    <row r="579" spans="1:19">
      <c r="A579" s="1">
        <v>37</v>
      </c>
      <c r="B579" s="1">
        <v>66</v>
      </c>
      <c r="C579" s="1">
        <v>66</v>
      </c>
      <c r="D579" s="1">
        <v>53</v>
      </c>
      <c r="E579">
        <f t="shared" si="138"/>
        <v>1</v>
      </c>
      <c r="F579">
        <f t="shared" si="139"/>
        <v>2</v>
      </c>
      <c r="G579">
        <f t="shared" si="140"/>
        <v>2</v>
      </c>
      <c r="H579">
        <f t="shared" si="141"/>
        <v>1</v>
      </c>
      <c r="I579" t="b">
        <f t="shared" si="142"/>
        <v>1</v>
      </c>
      <c r="J579" s="2">
        <f t="shared" si="143"/>
        <v>37</v>
      </c>
      <c r="K579" s="2">
        <f t="shared" si="144"/>
        <v>0</v>
      </c>
      <c r="L579" s="2">
        <f t="shared" si="145"/>
        <v>0</v>
      </c>
      <c r="M579" s="2">
        <f t="shared" si="146"/>
        <v>53</v>
      </c>
      <c r="N579" s="3">
        <f t="shared" si="147"/>
        <v>0</v>
      </c>
      <c r="O579" s="3">
        <f t="shared" si="148"/>
        <v>66</v>
      </c>
      <c r="P579" s="3">
        <f t="shared" si="149"/>
        <v>66</v>
      </c>
      <c r="Q579" s="3">
        <f t="shared" si="150"/>
        <v>0</v>
      </c>
      <c r="R579" s="4" t="b">
        <f t="shared" si="151"/>
        <v>1</v>
      </c>
      <c r="S579" s="3" t="b">
        <f t="shared" si="152"/>
        <v>1</v>
      </c>
    </row>
    <row r="580" spans="1:19">
      <c r="A580" s="1">
        <v>38</v>
      </c>
      <c r="B580" s="1">
        <v>26</v>
      </c>
      <c r="C580" s="1">
        <v>63</v>
      </c>
      <c r="D580" s="1">
        <v>52</v>
      </c>
      <c r="E580">
        <f t="shared" si="138"/>
        <v>1</v>
      </c>
      <c r="F580">
        <f t="shared" si="139"/>
        <v>1</v>
      </c>
      <c r="G580">
        <f t="shared" si="140"/>
        <v>1</v>
      </c>
      <c r="H580">
        <f t="shared" si="141"/>
        <v>1</v>
      </c>
      <c r="I580" t="b">
        <f t="shared" si="142"/>
        <v>0</v>
      </c>
      <c r="J580" s="2">
        <f t="shared" si="143"/>
        <v>38</v>
      </c>
      <c r="K580" s="2">
        <f t="shared" si="144"/>
        <v>26</v>
      </c>
      <c r="L580" s="2">
        <f t="shared" si="145"/>
        <v>63</v>
      </c>
      <c r="M580" s="2">
        <f t="shared" si="146"/>
        <v>52</v>
      </c>
      <c r="N580" s="3">
        <f t="shared" si="147"/>
        <v>0</v>
      </c>
      <c r="O580" s="3">
        <f t="shared" si="148"/>
        <v>0</v>
      </c>
      <c r="P580" s="3">
        <f t="shared" si="149"/>
        <v>0</v>
      </c>
      <c r="Q580" s="3">
        <f t="shared" si="150"/>
        <v>0</v>
      </c>
      <c r="R580" s="4" t="b">
        <f t="shared" si="151"/>
        <v>0</v>
      </c>
      <c r="S580" s="3" t="b">
        <f t="shared" si="152"/>
        <v>0</v>
      </c>
    </row>
    <row r="581" spans="1:19">
      <c r="A581" s="1">
        <v>10</v>
      </c>
      <c r="B581" s="1">
        <v>68</v>
      </c>
      <c r="C581" s="1">
        <v>94</v>
      </c>
      <c r="D581" s="1">
        <v>87</v>
      </c>
      <c r="E581">
        <f t="shared" si="138"/>
        <v>1</v>
      </c>
      <c r="F581">
        <f t="shared" si="139"/>
        <v>1</v>
      </c>
      <c r="G581">
        <f t="shared" si="140"/>
        <v>1</v>
      </c>
      <c r="H581">
        <f t="shared" si="141"/>
        <v>1</v>
      </c>
      <c r="I581" t="b">
        <f t="shared" si="142"/>
        <v>0</v>
      </c>
      <c r="J581" s="2">
        <f t="shared" si="143"/>
        <v>10</v>
      </c>
      <c r="K581" s="2">
        <f t="shared" si="144"/>
        <v>68</v>
      </c>
      <c r="L581" s="2">
        <f t="shared" si="145"/>
        <v>94</v>
      </c>
      <c r="M581" s="2">
        <f t="shared" si="146"/>
        <v>87</v>
      </c>
      <c r="N581" s="3">
        <f t="shared" si="147"/>
        <v>0</v>
      </c>
      <c r="O581" s="3">
        <f t="shared" si="148"/>
        <v>0</v>
      </c>
      <c r="P581" s="3">
        <f t="shared" si="149"/>
        <v>0</v>
      </c>
      <c r="Q581" s="3">
        <f t="shared" si="150"/>
        <v>0</v>
      </c>
      <c r="R581" s="4" t="b">
        <f t="shared" si="151"/>
        <v>0</v>
      </c>
      <c r="S581" s="3" t="b">
        <f t="shared" si="152"/>
        <v>0</v>
      </c>
    </row>
    <row r="582" spans="1:19">
      <c r="A582" s="1">
        <v>24</v>
      </c>
      <c r="B582" s="1">
        <v>17</v>
      </c>
      <c r="C582" s="1">
        <v>41</v>
      </c>
      <c r="D582" s="1">
        <v>27</v>
      </c>
      <c r="E582">
        <f t="shared" si="138"/>
        <v>1</v>
      </c>
      <c r="F582">
        <f t="shared" si="139"/>
        <v>1</v>
      </c>
      <c r="G582">
        <f t="shared" si="140"/>
        <v>1</v>
      </c>
      <c r="H582">
        <f t="shared" si="141"/>
        <v>1</v>
      </c>
      <c r="I582" t="b">
        <f t="shared" si="142"/>
        <v>0</v>
      </c>
      <c r="J582" s="2">
        <f t="shared" si="143"/>
        <v>24</v>
      </c>
      <c r="K582" s="2">
        <f t="shared" si="144"/>
        <v>17</v>
      </c>
      <c r="L582" s="2">
        <f t="shared" si="145"/>
        <v>41</v>
      </c>
      <c r="M582" s="2">
        <f t="shared" si="146"/>
        <v>27</v>
      </c>
      <c r="N582" s="3">
        <f t="shared" si="147"/>
        <v>0</v>
      </c>
      <c r="O582" s="3">
        <f t="shared" si="148"/>
        <v>0</v>
      </c>
      <c r="P582" s="3">
        <f t="shared" si="149"/>
        <v>0</v>
      </c>
      <c r="Q582" s="3">
        <f t="shared" si="150"/>
        <v>0</v>
      </c>
      <c r="R582" s="4" t="b">
        <f t="shared" si="151"/>
        <v>0</v>
      </c>
      <c r="S582" s="3" t="b">
        <f t="shared" si="152"/>
        <v>0</v>
      </c>
    </row>
    <row r="583" spans="1:19">
      <c r="A583" s="1">
        <v>46</v>
      </c>
      <c r="B583" s="1">
        <v>48</v>
      </c>
      <c r="C583" s="1">
        <v>46</v>
      </c>
      <c r="D583" s="1">
        <v>74</v>
      </c>
      <c r="E583">
        <f t="shared" si="138"/>
        <v>2</v>
      </c>
      <c r="F583">
        <f t="shared" si="139"/>
        <v>1</v>
      </c>
      <c r="G583">
        <f t="shared" si="140"/>
        <v>2</v>
      </c>
      <c r="H583">
        <f t="shared" si="141"/>
        <v>1</v>
      </c>
      <c r="I583" t="b">
        <f t="shared" si="142"/>
        <v>1</v>
      </c>
      <c r="J583" s="2">
        <f t="shared" si="143"/>
        <v>0</v>
      </c>
      <c r="K583" s="2">
        <f t="shared" si="144"/>
        <v>48</v>
      </c>
      <c r="L583" s="2">
        <f t="shared" si="145"/>
        <v>0</v>
      </c>
      <c r="M583" s="2">
        <f t="shared" si="146"/>
        <v>74</v>
      </c>
      <c r="N583" s="3">
        <f t="shared" si="147"/>
        <v>46</v>
      </c>
      <c r="O583" s="3">
        <f t="shared" si="148"/>
        <v>0</v>
      </c>
      <c r="P583" s="3">
        <f t="shared" si="149"/>
        <v>46</v>
      </c>
      <c r="Q583" s="3">
        <f t="shared" si="150"/>
        <v>0</v>
      </c>
      <c r="R583" s="4" t="b">
        <f t="shared" si="151"/>
        <v>0</v>
      </c>
      <c r="S583" s="3" t="b">
        <f t="shared" si="152"/>
        <v>0</v>
      </c>
    </row>
    <row r="584" spans="1:19">
      <c r="A584" s="1">
        <v>46</v>
      </c>
      <c r="B584" s="1">
        <v>30</v>
      </c>
      <c r="C584" s="1">
        <v>79</v>
      </c>
      <c r="D584" s="1">
        <v>48</v>
      </c>
      <c r="E584">
        <f t="shared" si="138"/>
        <v>1</v>
      </c>
      <c r="F584">
        <f t="shared" si="139"/>
        <v>1</v>
      </c>
      <c r="G584">
        <f t="shared" si="140"/>
        <v>1</v>
      </c>
      <c r="H584">
        <f t="shared" si="141"/>
        <v>1</v>
      </c>
      <c r="I584" t="b">
        <f t="shared" si="142"/>
        <v>0</v>
      </c>
      <c r="J584" s="2">
        <f t="shared" si="143"/>
        <v>46</v>
      </c>
      <c r="K584" s="2">
        <f t="shared" si="144"/>
        <v>30</v>
      </c>
      <c r="L584" s="2">
        <f t="shared" si="145"/>
        <v>79</v>
      </c>
      <c r="M584" s="2">
        <f t="shared" si="146"/>
        <v>48</v>
      </c>
      <c r="N584" s="3">
        <f t="shared" si="147"/>
        <v>0</v>
      </c>
      <c r="O584" s="3">
        <f t="shared" si="148"/>
        <v>0</v>
      </c>
      <c r="P584" s="3">
        <f t="shared" si="149"/>
        <v>0</v>
      </c>
      <c r="Q584" s="3">
        <f t="shared" si="150"/>
        <v>0</v>
      </c>
      <c r="R584" s="4" t="b">
        <f t="shared" si="151"/>
        <v>0</v>
      </c>
      <c r="S584" s="3" t="b">
        <f t="shared" si="152"/>
        <v>0</v>
      </c>
    </row>
    <row r="585" spans="1:19">
      <c r="A585" s="1">
        <v>23</v>
      </c>
      <c r="B585" s="1">
        <v>62</v>
      </c>
      <c r="C585" s="1">
        <v>59</v>
      </c>
      <c r="D585" s="1">
        <v>23</v>
      </c>
      <c r="E585">
        <f t="shared" si="138"/>
        <v>2</v>
      </c>
      <c r="F585">
        <f t="shared" si="139"/>
        <v>1</v>
      </c>
      <c r="G585">
        <f t="shared" si="140"/>
        <v>1</v>
      </c>
      <c r="H585">
        <f t="shared" si="141"/>
        <v>2</v>
      </c>
      <c r="I585" t="b">
        <f t="shared" si="142"/>
        <v>1</v>
      </c>
      <c r="J585" s="2">
        <f t="shared" si="143"/>
        <v>0</v>
      </c>
      <c r="K585" s="2">
        <f t="shared" si="144"/>
        <v>62</v>
      </c>
      <c r="L585" s="2">
        <f t="shared" si="145"/>
        <v>59</v>
      </c>
      <c r="M585" s="2">
        <f t="shared" si="146"/>
        <v>0</v>
      </c>
      <c r="N585" s="3">
        <f t="shared" si="147"/>
        <v>23</v>
      </c>
      <c r="O585" s="3">
        <f t="shared" si="148"/>
        <v>0</v>
      </c>
      <c r="P585" s="3">
        <f t="shared" si="149"/>
        <v>0</v>
      </c>
      <c r="Q585" s="3">
        <f t="shared" si="150"/>
        <v>23</v>
      </c>
      <c r="R585" s="4" t="b">
        <f t="shared" si="151"/>
        <v>0</v>
      </c>
      <c r="S585" s="3" t="b">
        <f t="shared" si="152"/>
        <v>0</v>
      </c>
    </row>
    <row r="586" spans="1:19">
      <c r="A586" s="1">
        <v>97</v>
      </c>
      <c r="B586" s="1">
        <v>38</v>
      </c>
      <c r="C586" s="1">
        <v>87</v>
      </c>
      <c r="D586" s="1">
        <v>89</v>
      </c>
      <c r="E586">
        <f t="shared" si="138"/>
        <v>1</v>
      </c>
      <c r="F586">
        <f t="shared" si="139"/>
        <v>1</v>
      </c>
      <c r="G586">
        <f t="shared" si="140"/>
        <v>1</v>
      </c>
      <c r="H586">
        <f t="shared" si="141"/>
        <v>1</v>
      </c>
      <c r="I586" t="b">
        <f t="shared" si="142"/>
        <v>0</v>
      </c>
      <c r="J586" s="2">
        <f t="shared" si="143"/>
        <v>97</v>
      </c>
      <c r="K586" s="2">
        <f t="shared" si="144"/>
        <v>38</v>
      </c>
      <c r="L586" s="2">
        <f t="shared" si="145"/>
        <v>87</v>
      </c>
      <c r="M586" s="2">
        <f t="shared" si="146"/>
        <v>89</v>
      </c>
      <c r="N586" s="3">
        <f t="shared" si="147"/>
        <v>0</v>
      </c>
      <c r="O586" s="3">
        <f t="shared" si="148"/>
        <v>0</v>
      </c>
      <c r="P586" s="3">
        <f t="shared" si="149"/>
        <v>0</v>
      </c>
      <c r="Q586" s="3">
        <f t="shared" si="150"/>
        <v>0</v>
      </c>
      <c r="R586" s="4" t="b">
        <f t="shared" si="151"/>
        <v>0</v>
      </c>
      <c r="S586" s="3" t="b">
        <f t="shared" si="152"/>
        <v>0</v>
      </c>
    </row>
    <row r="587" spans="1:19">
      <c r="A587" s="1">
        <v>76</v>
      </c>
      <c r="B587" s="1">
        <v>70</v>
      </c>
      <c r="C587" s="1">
        <v>62</v>
      </c>
      <c r="D587" s="1">
        <v>41</v>
      </c>
      <c r="E587">
        <f t="shared" si="138"/>
        <v>1</v>
      </c>
      <c r="F587">
        <f t="shared" si="139"/>
        <v>1</v>
      </c>
      <c r="G587">
        <f t="shared" si="140"/>
        <v>1</v>
      </c>
      <c r="H587">
        <f t="shared" si="141"/>
        <v>1</v>
      </c>
      <c r="I587" t="b">
        <f t="shared" si="142"/>
        <v>0</v>
      </c>
      <c r="J587" s="2">
        <f t="shared" si="143"/>
        <v>76</v>
      </c>
      <c r="K587" s="2">
        <f t="shared" si="144"/>
        <v>70</v>
      </c>
      <c r="L587" s="2">
        <f t="shared" si="145"/>
        <v>62</v>
      </c>
      <c r="M587" s="2">
        <f t="shared" si="146"/>
        <v>41</v>
      </c>
      <c r="N587" s="3">
        <f t="shared" si="147"/>
        <v>0</v>
      </c>
      <c r="O587" s="3">
        <f t="shared" si="148"/>
        <v>0</v>
      </c>
      <c r="P587" s="3">
        <f t="shared" si="149"/>
        <v>0</v>
      </c>
      <c r="Q587" s="3">
        <f t="shared" si="150"/>
        <v>0</v>
      </c>
      <c r="R587" s="4" t="b">
        <f t="shared" si="151"/>
        <v>0</v>
      </c>
      <c r="S587" s="3" t="b">
        <f t="shared" si="152"/>
        <v>0</v>
      </c>
    </row>
    <row r="588" spans="1:19">
      <c r="A588" s="1">
        <v>13</v>
      </c>
      <c r="B588" s="1">
        <v>53</v>
      </c>
      <c r="C588" s="1">
        <v>29</v>
      </c>
      <c r="D588" s="1">
        <v>15</v>
      </c>
      <c r="E588">
        <f t="shared" si="138"/>
        <v>1</v>
      </c>
      <c r="F588">
        <f t="shared" si="139"/>
        <v>1</v>
      </c>
      <c r="G588">
        <f t="shared" si="140"/>
        <v>1</v>
      </c>
      <c r="H588">
        <f t="shared" si="141"/>
        <v>1</v>
      </c>
      <c r="I588" t="b">
        <f t="shared" si="142"/>
        <v>0</v>
      </c>
      <c r="J588" s="2">
        <f t="shared" si="143"/>
        <v>13</v>
      </c>
      <c r="K588" s="2">
        <f t="shared" si="144"/>
        <v>53</v>
      </c>
      <c r="L588" s="2">
        <f t="shared" si="145"/>
        <v>29</v>
      </c>
      <c r="M588" s="2">
        <f t="shared" si="146"/>
        <v>15</v>
      </c>
      <c r="N588" s="3">
        <f t="shared" si="147"/>
        <v>0</v>
      </c>
      <c r="O588" s="3">
        <f t="shared" si="148"/>
        <v>0</v>
      </c>
      <c r="P588" s="3">
        <f t="shared" si="149"/>
        <v>0</v>
      </c>
      <c r="Q588" s="3">
        <f t="shared" si="150"/>
        <v>0</v>
      </c>
      <c r="R588" s="4" t="b">
        <f t="shared" si="151"/>
        <v>0</v>
      </c>
      <c r="S588" s="3" t="b">
        <f t="shared" si="152"/>
        <v>0</v>
      </c>
    </row>
    <row r="589" spans="1:19">
      <c r="A589" s="1">
        <v>91</v>
      </c>
      <c r="B589" s="1">
        <v>36</v>
      </c>
      <c r="C589" s="1">
        <v>79</v>
      </c>
      <c r="D589" s="1">
        <v>51</v>
      </c>
      <c r="E589">
        <f t="shared" si="138"/>
        <v>1</v>
      </c>
      <c r="F589">
        <f t="shared" si="139"/>
        <v>1</v>
      </c>
      <c r="G589">
        <f t="shared" si="140"/>
        <v>1</v>
      </c>
      <c r="H589">
        <f t="shared" si="141"/>
        <v>1</v>
      </c>
      <c r="I589" t="b">
        <f t="shared" si="142"/>
        <v>0</v>
      </c>
      <c r="J589" s="2">
        <f t="shared" si="143"/>
        <v>91</v>
      </c>
      <c r="K589" s="2">
        <f t="shared" si="144"/>
        <v>36</v>
      </c>
      <c r="L589" s="2">
        <f t="shared" si="145"/>
        <v>79</v>
      </c>
      <c r="M589" s="2">
        <f t="shared" si="146"/>
        <v>51</v>
      </c>
      <c r="N589" s="3">
        <f t="shared" si="147"/>
        <v>0</v>
      </c>
      <c r="O589" s="3">
        <f t="shared" si="148"/>
        <v>0</v>
      </c>
      <c r="P589" s="3">
        <f t="shared" si="149"/>
        <v>0</v>
      </c>
      <c r="Q589" s="3">
        <f t="shared" si="150"/>
        <v>0</v>
      </c>
      <c r="R589" s="4" t="b">
        <f t="shared" si="151"/>
        <v>0</v>
      </c>
      <c r="S589" s="3" t="b">
        <f t="shared" si="152"/>
        <v>0</v>
      </c>
    </row>
    <row r="590" spans="1:19">
      <c r="A590" s="1">
        <v>58</v>
      </c>
      <c r="B590" s="1">
        <v>17</v>
      </c>
      <c r="C590" s="1">
        <v>76</v>
      </c>
      <c r="D590" s="1">
        <v>33</v>
      </c>
      <c r="E590">
        <f t="shared" si="138"/>
        <v>1</v>
      </c>
      <c r="F590">
        <f t="shared" si="139"/>
        <v>1</v>
      </c>
      <c r="G590">
        <f t="shared" si="140"/>
        <v>1</v>
      </c>
      <c r="H590">
        <f t="shared" si="141"/>
        <v>1</v>
      </c>
      <c r="I590" t="b">
        <f t="shared" si="142"/>
        <v>0</v>
      </c>
      <c r="J590" s="2">
        <f t="shared" si="143"/>
        <v>58</v>
      </c>
      <c r="K590" s="2">
        <f t="shared" si="144"/>
        <v>17</v>
      </c>
      <c r="L590" s="2">
        <f t="shared" si="145"/>
        <v>76</v>
      </c>
      <c r="M590" s="2">
        <f t="shared" si="146"/>
        <v>33</v>
      </c>
      <c r="N590" s="3">
        <f t="shared" si="147"/>
        <v>0</v>
      </c>
      <c r="O590" s="3">
        <f t="shared" si="148"/>
        <v>0</v>
      </c>
      <c r="P590" s="3">
        <f t="shared" si="149"/>
        <v>0</v>
      </c>
      <c r="Q590" s="3">
        <f t="shared" si="150"/>
        <v>0</v>
      </c>
      <c r="R590" s="4" t="b">
        <f t="shared" si="151"/>
        <v>0</v>
      </c>
      <c r="S590" s="3" t="b">
        <f t="shared" si="152"/>
        <v>0</v>
      </c>
    </row>
    <row r="591" spans="1:19">
      <c r="A591" s="1">
        <v>39</v>
      </c>
      <c r="B591" s="1">
        <v>68</v>
      </c>
      <c r="C591" s="1">
        <v>16</v>
      </c>
      <c r="D591" s="1">
        <v>67</v>
      </c>
      <c r="E591">
        <f t="shared" si="138"/>
        <v>1</v>
      </c>
      <c r="F591">
        <f t="shared" si="139"/>
        <v>1</v>
      </c>
      <c r="G591">
        <f t="shared" si="140"/>
        <v>1</v>
      </c>
      <c r="H591">
        <f t="shared" si="141"/>
        <v>1</v>
      </c>
      <c r="I591" t="b">
        <f t="shared" si="142"/>
        <v>0</v>
      </c>
      <c r="J591" s="2">
        <f t="shared" si="143"/>
        <v>39</v>
      </c>
      <c r="K591" s="2">
        <f t="shared" si="144"/>
        <v>68</v>
      </c>
      <c r="L591" s="2">
        <f t="shared" si="145"/>
        <v>16</v>
      </c>
      <c r="M591" s="2">
        <f t="shared" si="146"/>
        <v>67</v>
      </c>
      <c r="N591" s="3">
        <f t="shared" si="147"/>
        <v>0</v>
      </c>
      <c r="O591" s="3">
        <f t="shared" si="148"/>
        <v>0</v>
      </c>
      <c r="P591" s="3">
        <f t="shared" si="149"/>
        <v>0</v>
      </c>
      <c r="Q591" s="3">
        <f t="shared" si="150"/>
        <v>0</v>
      </c>
      <c r="R591" s="4" t="b">
        <f t="shared" si="151"/>
        <v>0</v>
      </c>
      <c r="S591" s="3" t="b">
        <f t="shared" si="152"/>
        <v>0</v>
      </c>
    </row>
    <row r="592" spans="1:19">
      <c r="A592" s="1">
        <v>87</v>
      </c>
      <c r="B592" s="1">
        <v>90</v>
      </c>
      <c r="C592" s="1">
        <v>81</v>
      </c>
      <c r="D592" s="1">
        <v>68</v>
      </c>
      <c r="E592">
        <f t="shared" si="138"/>
        <v>1</v>
      </c>
      <c r="F592">
        <f t="shared" si="139"/>
        <v>1</v>
      </c>
      <c r="G592">
        <f t="shared" si="140"/>
        <v>1</v>
      </c>
      <c r="H592">
        <f t="shared" si="141"/>
        <v>1</v>
      </c>
      <c r="I592" t="b">
        <f t="shared" si="142"/>
        <v>0</v>
      </c>
      <c r="J592" s="2">
        <f t="shared" si="143"/>
        <v>87</v>
      </c>
      <c r="K592" s="2">
        <f t="shared" si="144"/>
        <v>90</v>
      </c>
      <c r="L592" s="2">
        <f t="shared" si="145"/>
        <v>81</v>
      </c>
      <c r="M592" s="2">
        <f t="shared" si="146"/>
        <v>68</v>
      </c>
      <c r="N592" s="3">
        <f t="shared" si="147"/>
        <v>0</v>
      </c>
      <c r="O592" s="3">
        <f t="shared" si="148"/>
        <v>0</v>
      </c>
      <c r="P592" s="3">
        <f t="shared" si="149"/>
        <v>0</v>
      </c>
      <c r="Q592" s="3">
        <f t="shared" si="150"/>
        <v>0</v>
      </c>
      <c r="R592" s="4" t="b">
        <f t="shared" si="151"/>
        <v>0</v>
      </c>
      <c r="S592" s="3" t="b">
        <f t="shared" si="152"/>
        <v>0</v>
      </c>
    </row>
    <row r="593" spans="1:19">
      <c r="A593" s="1">
        <v>64</v>
      </c>
      <c r="B593" s="1">
        <v>56</v>
      </c>
      <c r="C593" s="1">
        <v>75</v>
      </c>
      <c r="D593" s="1">
        <v>74</v>
      </c>
      <c r="E593">
        <f t="shared" si="138"/>
        <v>1</v>
      </c>
      <c r="F593">
        <f t="shared" si="139"/>
        <v>1</v>
      </c>
      <c r="G593">
        <f t="shared" si="140"/>
        <v>1</v>
      </c>
      <c r="H593">
        <f t="shared" si="141"/>
        <v>1</v>
      </c>
      <c r="I593" t="b">
        <f t="shared" si="142"/>
        <v>0</v>
      </c>
      <c r="J593" s="2">
        <f t="shared" si="143"/>
        <v>64</v>
      </c>
      <c r="K593" s="2">
        <f t="shared" si="144"/>
        <v>56</v>
      </c>
      <c r="L593" s="2">
        <f t="shared" si="145"/>
        <v>75</v>
      </c>
      <c r="M593" s="2">
        <f t="shared" si="146"/>
        <v>74</v>
      </c>
      <c r="N593" s="3">
        <f t="shared" si="147"/>
        <v>0</v>
      </c>
      <c r="O593" s="3">
        <f t="shared" si="148"/>
        <v>0</v>
      </c>
      <c r="P593" s="3">
        <f t="shared" si="149"/>
        <v>0</v>
      </c>
      <c r="Q593" s="3">
        <f t="shared" si="150"/>
        <v>0</v>
      </c>
      <c r="R593" s="4" t="b">
        <f t="shared" si="151"/>
        <v>0</v>
      </c>
      <c r="S593" s="3" t="b">
        <f t="shared" si="152"/>
        <v>0</v>
      </c>
    </row>
    <row r="594" spans="1:19">
      <c r="A594" s="1">
        <v>22</v>
      </c>
      <c r="B594" s="1">
        <v>76</v>
      </c>
      <c r="C594" s="1">
        <v>80</v>
      </c>
      <c r="D594" s="1">
        <v>24</v>
      </c>
      <c r="E594">
        <f t="shared" si="138"/>
        <v>1</v>
      </c>
      <c r="F594">
        <f t="shared" si="139"/>
        <v>1</v>
      </c>
      <c r="G594">
        <f t="shared" si="140"/>
        <v>1</v>
      </c>
      <c r="H594">
        <f t="shared" si="141"/>
        <v>1</v>
      </c>
      <c r="I594" t="b">
        <f t="shared" si="142"/>
        <v>0</v>
      </c>
      <c r="J594" s="2">
        <f t="shared" si="143"/>
        <v>22</v>
      </c>
      <c r="K594" s="2">
        <f t="shared" si="144"/>
        <v>76</v>
      </c>
      <c r="L594" s="2">
        <f t="shared" si="145"/>
        <v>80</v>
      </c>
      <c r="M594" s="2">
        <f t="shared" si="146"/>
        <v>24</v>
      </c>
      <c r="N594" s="3">
        <f t="shared" si="147"/>
        <v>0</v>
      </c>
      <c r="O594" s="3">
        <f t="shared" si="148"/>
        <v>0</v>
      </c>
      <c r="P594" s="3">
        <f t="shared" si="149"/>
        <v>0</v>
      </c>
      <c r="Q594" s="3">
        <f t="shared" si="150"/>
        <v>0</v>
      </c>
      <c r="R594" s="4" t="b">
        <f t="shared" si="151"/>
        <v>0</v>
      </c>
      <c r="S594" s="3" t="b">
        <f t="shared" si="152"/>
        <v>0</v>
      </c>
    </row>
    <row r="595" spans="1:19">
      <c r="A595" s="1">
        <v>88</v>
      </c>
      <c r="B595" s="1">
        <v>50</v>
      </c>
      <c r="C595" s="1">
        <v>19</v>
      </c>
      <c r="D595" s="1">
        <v>14</v>
      </c>
      <c r="E595">
        <f t="shared" si="138"/>
        <v>1</v>
      </c>
      <c r="F595">
        <f t="shared" si="139"/>
        <v>1</v>
      </c>
      <c r="G595">
        <f t="shared" si="140"/>
        <v>1</v>
      </c>
      <c r="H595">
        <f t="shared" si="141"/>
        <v>1</v>
      </c>
      <c r="I595" t="b">
        <f t="shared" si="142"/>
        <v>0</v>
      </c>
      <c r="J595" s="2">
        <f t="shared" si="143"/>
        <v>88</v>
      </c>
      <c r="K595" s="2">
        <f t="shared" si="144"/>
        <v>50</v>
      </c>
      <c r="L595" s="2">
        <f t="shared" si="145"/>
        <v>19</v>
      </c>
      <c r="M595" s="2">
        <f t="shared" si="146"/>
        <v>14</v>
      </c>
      <c r="N595" s="3">
        <f t="shared" si="147"/>
        <v>0</v>
      </c>
      <c r="O595" s="3">
        <f t="shared" si="148"/>
        <v>0</v>
      </c>
      <c r="P595" s="3">
        <f t="shared" si="149"/>
        <v>0</v>
      </c>
      <c r="Q595" s="3">
        <f t="shared" si="150"/>
        <v>0</v>
      </c>
      <c r="R595" s="4" t="b">
        <f t="shared" si="151"/>
        <v>0</v>
      </c>
      <c r="S595" s="3" t="b">
        <f t="shared" si="152"/>
        <v>0</v>
      </c>
    </row>
    <row r="596" spans="1:19">
      <c r="A596" s="1">
        <v>71</v>
      </c>
      <c r="B596" s="1">
        <v>73</v>
      </c>
      <c r="C596" s="1">
        <v>11</v>
      </c>
      <c r="D596" s="1">
        <v>80</v>
      </c>
      <c r="E596">
        <f t="shared" si="138"/>
        <v>1</v>
      </c>
      <c r="F596">
        <f t="shared" si="139"/>
        <v>1</v>
      </c>
      <c r="G596">
        <f t="shared" si="140"/>
        <v>1</v>
      </c>
      <c r="H596">
        <f t="shared" si="141"/>
        <v>1</v>
      </c>
      <c r="I596" t="b">
        <f t="shared" si="142"/>
        <v>0</v>
      </c>
      <c r="J596" s="2">
        <f t="shared" si="143"/>
        <v>71</v>
      </c>
      <c r="K596" s="2">
        <f t="shared" si="144"/>
        <v>73</v>
      </c>
      <c r="L596" s="2">
        <f t="shared" si="145"/>
        <v>11</v>
      </c>
      <c r="M596" s="2">
        <f t="shared" si="146"/>
        <v>80</v>
      </c>
      <c r="N596" s="3">
        <f t="shared" si="147"/>
        <v>0</v>
      </c>
      <c r="O596" s="3">
        <f t="shared" si="148"/>
        <v>0</v>
      </c>
      <c r="P596" s="3">
        <f t="shared" si="149"/>
        <v>0</v>
      </c>
      <c r="Q596" s="3">
        <f t="shared" si="150"/>
        <v>0</v>
      </c>
      <c r="R596" s="4" t="b">
        <f t="shared" si="151"/>
        <v>0</v>
      </c>
      <c r="S596" s="3" t="b">
        <f t="shared" si="152"/>
        <v>0</v>
      </c>
    </row>
    <row r="597" spans="1:19">
      <c r="A597" s="1">
        <v>81</v>
      </c>
      <c r="B597" s="1">
        <v>60</v>
      </c>
      <c r="C597" s="1">
        <v>82</v>
      </c>
      <c r="D597" s="1">
        <v>51</v>
      </c>
      <c r="E597">
        <f t="shared" si="138"/>
        <v>1</v>
      </c>
      <c r="F597">
        <f t="shared" si="139"/>
        <v>1</v>
      </c>
      <c r="G597">
        <f t="shared" si="140"/>
        <v>1</v>
      </c>
      <c r="H597">
        <f t="shared" si="141"/>
        <v>1</v>
      </c>
      <c r="I597" t="b">
        <f t="shared" si="142"/>
        <v>0</v>
      </c>
      <c r="J597" s="2">
        <f t="shared" si="143"/>
        <v>81</v>
      </c>
      <c r="K597" s="2">
        <f t="shared" si="144"/>
        <v>60</v>
      </c>
      <c r="L597" s="2">
        <f t="shared" si="145"/>
        <v>82</v>
      </c>
      <c r="M597" s="2">
        <f t="shared" si="146"/>
        <v>51</v>
      </c>
      <c r="N597" s="3">
        <f t="shared" si="147"/>
        <v>0</v>
      </c>
      <c r="O597" s="3">
        <f t="shared" si="148"/>
        <v>0</v>
      </c>
      <c r="P597" s="3">
        <f t="shared" si="149"/>
        <v>0</v>
      </c>
      <c r="Q597" s="3">
        <f t="shared" si="150"/>
        <v>0</v>
      </c>
      <c r="R597" s="4" t="b">
        <f t="shared" si="151"/>
        <v>0</v>
      </c>
      <c r="S597" s="3" t="b">
        <f t="shared" si="152"/>
        <v>0</v>
      </c>
    </row>
    <row r="598" spans="1:19">
      <c r="A598" s="1">
        <v>56</v>
      </c>
      <c r="B598" s="1">
        <v>35</v>
      </c>
      <c r="C598" s="1">
        <v>80</v>
      </c>
      <c r="D598" s="1">
        <v>20</v>
      </c>
      <c r="E598">
        <f t="shared" si="138"/>
        <v>1</v>
      </c>
      <c r="F598">
        <f t="shared" si="139"/>
        <v>1</v>
      </c>
      <c r="G598">
        <f t="shared" si="140"/>
        <v>1</v>
      </c>
      <c r="H598">
        <f t="shared" si="141"/>
        <v>1</v>
      </c>
      <c r="I598" t="b">
        <f t="shared" si="142"/>
        <v>0</v>
      </c>
      <c r="J598" s="2">
        <f t="shared" si="143"/>
        <v>56</v>
      </c>
      <c r="K598" s="2">
        <f t="shared" si="144"/>
        <v>35</v>
      </c>
      <c r="L598" s="2">
        <f t="shared" si="145"/>
        <v>80</v>
      </c>
      <c r="M598" s="2">
        <f t="shared" si="146"/>
        <v>20</v>
      </c>
      <c r="N598" s="3">
        <f t="shared" si="147"/>
        <v>0</v>
      </c>
      <c r="O598" s="3">
        <f t="shared" si="148"/>
        <v>0</v>
      </c>
      <c r="P598" s="3">
        <f t="shared" si="149"/>
        <v>0</v>
      </c>
      <c r="Q598" s="3">
        <f t="shared" si="150"/>
        <v>0</v>
      </c>
      <c r="R598" s="4" t="b">
        <f t="shared" si="151"/>
        <v>0</v>
      </c>
      <c r="S598" s="3" t="b">
        <f t="shared" si="152"/>
        <v>0</v>
      </c>
    </row>
    <row r="599" spans="1:19">
      <c r="A599" s="1">
        <v>62</v>
      </c>
      <c r="B599" s="1">
        <v>62</v>
      </c>
      <c r="C599" s="1">
        <v>16</v>
      </c>
      <c r="D599" s="1">
        <v>77</v>
      </c>
      <c r="E599">
        <f t="shared" si="138"/>
        <v>2</v>
      </c>
      <c r="F599">
        <f t="shared" si="139"/>
        <v>2</v>
      </c>
      <c r="G599">
        <f t="shared" si="140"/>
        <v>1</v>
      </c>
      <c r="H599">
        <f t="shared" si="141"/>
        <v>1</v>
      </c>
      <c r="I599" t="b">
        <f t="shared" si="142"/>
        <v>1</v>
      </c>
      <c r="J599" s="2">
        <f t="shared" si="143"/>
        <v>0</v>
      </c>
      <c r="K599" s="2">
        <f t="shared" si="144"/>
        <v>0</v>
      </c>
      <c r="L599" s="2">
        <f t="shared" si="145"/>
        <v>16</v>
      </c>
      <c r="M599" s="2">
        <f t="shared" si="146"/>
        <v>77</v>
      </c>
      <c r="N599" s="3">
        <f t="shared" si="147"/>
        <v>62</v>
      </c>
      <c r="O599" s="3">
        <f t="shared" si="148"/>
        <v>62</v>
      </c>
      <c r="P599" s="3">
        <f t="shared" si="149"/>
        <v>0</v>
      </c>
      <c r="Q599" s="3">
        <f t="shared" si="150"/>
        <v>0</v>
      </c>
      <c r="R599" s="4" t="b">
        <f t="shared" si="151"/>
        <v>1</v>
      </c>
      <c r="S599" s="3" t="b">
        <f t="shared" si="152"/>
        <v>1</v>
      </c>
    </row>
    <row r="600" spans="1:19">
      <c r="A600" s="1">
        <v>26</v>
      </c>
      <c r="B600" s="1">
        <v>26</v>
      </c>
      <c r="C600" s="1">
        <v>70</v>
      </c>
      <c r="D600" s="1">
        <v>36</v>
      </c>
      <c r="E600">
        <f t="shared" si="138"/>
        <v>2</v>
      </c>
      <c r="F600">
        <f t="shared" si="139"/>
        <v>2</v>
      </c>
      <c r="G600">
        <f t="shared" si="140"/>
        <v>1</v>
      </c>
      <c r="H600">
        <f t="shared" si="141"/>
        <v>1</v>
      </c>
      <c r="I600" t="b">
        <f t="shared" si="142"/>
        <v>1</v>
      </c>
      <c r="J600" s="2">
        <f t="shared" si="143"/>
        <v>0</v>
      </c>
      <c r="K600" s="2">
        <f t="shared" si="144"/>
        <v>0</v>
      </c>
      <c r="L600" s="2">
        <f t="shared" si="145"/>
        <v>70</v>
      </c>
      <c r="M600" s="2">
        <f t="shared" si="146"/>
        <v>36</v>
      </c>
      <c r="N600" s="3">
        <f t="shared" si="147"/>
        <v>26</v>
      </c>
      <c r="O600" s="3">
        <f t="shared" si="148"/>
        <v>26</v>
      </c>
      <c r="P600" s="3">
        <f t="shared" si="149"/>
        <v>0</v>
      </c>
      <c r="Q600" s="3">
        <f t="shared" si="150"/>
        <v>0</v>
      </c>
      <c r="R600" s="4" t="b">
        <f t="shared" si="151"/>
        <v>0</v>
      </c>
      <c r="S600" s="3" t="b">
        <f t="shared" si="152"/>
        <v>0</v>
      </c>
    </row>
    <row r="601" spans="1:19">
      <c r="A601" s="1">
        <v>89</v>
      </c>
      <c r="B601" s="1">
        <v>51</v>
      </c>
      <c r="C601" s="1">
        <v>23</v>
      </c>
      <c r="D601" s="1">
        <v>48</v>
      </c>
      <c r="E601">
        <f t="shared" si="138"/>
        <v>1</v>
      </c>
      <c r="F601">
        <f t="shared" si="139"/>
        <v>1</v>
      </c>
      <c r="G601">
        <f t="shared" si="140"/>
        <v>1</v>
      </c>
      <c r="H601">
        <f t="shared" si="141"/>
        <v>1</v>
      </c>
      <c r="I601" t="b">
        <f t="shared" si="142"/>
        <v>0</v>
      </c>
      <c r="J601" s="2">
        <f t="shared" si="143"/>
        <v>89</v>
      </c>
      <c r="K601" s="2">
        <f t="shared" si="144"/>
        <v>51</v>
      </c>
      <c r="L601" s="2">
        <f t="shared" si="145"/>
        <v>23</v>
      </c>
      <c r="M601" s="2">
        <f t="shared" si="146"/>
        <v>48</v>
      </c>
      <c r="N601" s="3">
        <f t="shared" si="147"/>
        <v>0</v>
      </c>
      <c r="O601" s="3">
        <f t="shared" si="148"/>
        <v>0</v>
      </c>
      <c r="P601" s="3">
        <f t="shared" si="149"/>
        <v>0</v>
      </c>
      <c r="Q601" s="3">
        <f t="shared" si="150"/>
        <v>0</v>
      </c>
      <c r="R601" s="4" t="b">
        <f t="shared" si="151"/>
        <v>0</v>
      </c>
      <c r="S601" s="3" t="b">
        <f t="shared" si="152"/>
        <v>0</v>
      </c>
    </row>
    <row r="602" spans="1:19">
      <c r="A602" s="1">
        <v>41</v>
      </c>
      <c r="B602" s="1">
        <v>61</v>
      </c>
      <c r="C602" s="1">
        <v>80</v>
      </c>
      <c r="D602" s="1">
        <v>86</v>
      </c>
      <c r="E602">
        <f t="shared" si="138"/>
        <v>1</v>
      </c>
      <c r="F602">
        <f t="shared" si="139"/>
        <v>1</v>
      </c>
      <c r="G602">
        <f t="shared" si="140"/>
        <v>1</v>
      </c>
      <c r="H602">
        <f t="shared" si="141"/>
        <v>1</v>
      </c>
      <c r="I602" t="b">
        <f t="shared" si="142"/>
        <v>0</v>
      </c>
      <c r="J602" s="2">
        <f t="shared" si="143"/>
        <v>41</v>
      </c>
      <c r="K602" s="2">
        <f t="shared" si="144"/>
        <v>61</v>
      </c>
      <c r="L602" s="2">
        <f t="shared" si="145"/>
        <v>80</v>
      </c>
      <c r="M602" s="2">
        <f t="shared" si="146"/>
        <v>86</v>
      </c>
      <c r="N602" s="3">
        <f t="shared" si="147"/>
        <v>0</v>
      </c>
      <c r="O602" s="3">
        <f t="shared" si="148"/>
        <v>0</v>
      </c>
      <c r="P602" s="3">
        <f t="shared" si="149"/>
        <v>0</v>
      </c>
      <c r="Q602" s="3">
        <f t="shared" si="150"/>
        <v>0</v>
      </c>
      <c r="R602" s="4" t="b">
        <f t="shared" si="151"/>
        <v>0</v>
      </c>
      <c r="S602" s="3" t="b">
        <f t="shared" si="152"/>
        <v>0</v>
      </c>
    </row>
    <row r="603" spans="1:19">
      <c r="A603" s="1">
        <v>43</v>
      </c>
      <c r="B603" s="1">
        <v>77</v>
      </c>
      <c r="C603" s="1">
        <v>37</v>
      </c>
      <c r="D603" s="1">
        <v>25</v>
      </c>
      <c r="E603">
        <f t="shared" si="138"/>
        <v>1</v>
      </c>
      <c r="F603">
        <f t="shared" si="139"/>
        <v>1</v>
      </c>
      <c r="G603">
        <f t="shared" si="140"/>
        <v>1</v>
      </c>
      <c r="H603">
        <f t="shared" si="141"/>
        <v>1</v>
      </c>
      <c r="I603" t="b">
        <f t="shared" si="142"/>
        <v>0</v>
      </c>
      <c r="J603" s="2">
        <f t="shared" si="143"/>
        <v>43</v>
      </c>
      <c r="K603" s="2">
        <f t="shared" si="144"/>
        <v>77</v>
      </c>
      <c r="L603" s="2">
        <f t="shared" si="145"/>
        <v>37</v>
      </c>
      <c r="M603" s="2">
        <f t="shared" si="146"/>
        <v>25</v>
      </c>
      <c r="N603" s="3">
        <f t="shared" si="147"/>
        <v>0</v>
      </c>
      <c r="O603" s="3">
        <f t="shared" si="148"/>
        <v>0</v>
      </c>
      <c r="P603" s="3">
        <f t="shared" si="149"/>
        <v>0</v>
      </c>
      <c r="Q603" s="3">
        <f t="shared" si="150"/>
        <v>0</v>
      </c>
      <c r="R603" s="4" t="b">
        <f t="shared" si="151"/>
        <v>0</v>
      </c>
      <c r="S603" s="3" t="b">
        <f t="shared" si="152"/>
        <v>0</v>
      </c>
    </row>
    <row r="604" spans="1:19">
      <c r="A604" s="1">
        <v>44</v>
      </c>
      <c r="B604" s="1">
        <v>85</v>
      </c>
      <c r="C604" s="1">
        <v>90</v>
      </c>
      <c r="D604" s="1">
        <v>80</v>
      </c>
      <c r="E604">
        <f t="shared" si="138"/>
        <v>1</v>
      </c>
      <c r="F604">
        <f t="shared" si="139"/>
        <v>1</v>
      </c>
      <c r="G604">
        <f t="shared" si="140"/>
        <v>1</v>
      </c>
      <c r="H604">
        <f t="shared" si="141"/>
        <v>1</v>
      </c>
      <c r="I604" t="b">
        <f t="shared" si="142"/>
        <v>0</v>
      </c>
      <c r="J604" s="2">
        <f t="shared" si="143"/>
        <v>44</v>
      </c>
      <c r="K604" s="2">
        <f t="shared" si="144"/>
        <v>85</v>
      </c>
      <c r="L604" s="2">
        <f t="shared" si="145"/>
        <v>90</v>
      </c>
      <c r="M604" s="2">
        <f t="shared" si="146"/>
        <v>80</v>
      </c>
      <c r="N604" s="3">
        <f t="shared" si="147"/>
        <v>0</v>
      </c>
      <c r="O604" s="3">
        <f t="shared" si="148"/>
        <v>0</v>
      </c>
      <c r="P604" s="3">
        <f t="shared" si="149"/>
        <v>0</v>
      </c>
      <c r="Q604" s="3">
        <f t="shared" si="150"/>
        <v>0</v>
      </c>
      <c r="R604" s="4" t="b">
        <f t="shared" si="151"/>
        <v>0</v>
      </c>
      <c r="S604" s="3" t="b">
        <f t="shared" si="152"/>
        <v>0</v>
      </c>
    </row>
    <row r="605" spans="1:19">
      <c r="A605" s="1">
        <v>54</v>
      </c>
      <c r="B605" s="1">
        <v>13</v>
      </c>
      <c r="C605" s="1">
        <v>19</v>
      </c>
      <c r="D605" s="1">
        <v>26</v>
      </c>
      <c r="E605">
        <f t="shared" si="138"/>
        <v>1</v>
      </c>
      <c r="F605">
        <f t="shared" si="139"/>
        <v>1</v>
      </c>
      <c r="G605">
        <f t="shared" si="140"/>
        <v>1</v>
      </c>
      <c r="H605">
        <f t="shared" si="141"/>
        <v>1</v>
      </c>
      <c r="I605" t="b">
        <f t="shared" si="142"/>
        <v>0</v>
      </c>
      <c r="J605" s="2">
        <f t="shared" si="143"/>
        <v>54</v>
      </c>
      <c r="K605" s="2">
        <f t="shared" si="144"/>
        <v>13</v>
      </c>
      <c r="L605" s="2">
        <f t="shared" si="145"/>
        <v>19</v>
      </c>
      <c r="M605" s="2">
        <f t="shared" si="146"/>
        <v>26</v>
      </c>
      <c r="N605" s="3">
        <f t="shared" si="147"/>
        <v>0</v>
      </c>
      <c r="O605" s="3">
        <f t="shared" si="148"/>
        <v>0</v>
      </c>
      <c r="P605" s="3">
        <f t="shared" si="149"/>
        <v>0</v>
      </c>
      <c r="Q605" s="3">
        <f t="shared" si="150"/>
        <v>0</v>
      </c>
      <c r="R605" s="4" t="b">
        <f t="shared" si="151"/>
        <v>0</v>
      </c>
      <c r="S605" s="3" t="b">
        <f t="shared" si="152"/>
        <v>0</v>
      </c>
    </row>
    <row r="606" spans="1:19">
      <c r="A606" s="1">
        <v>39</v>
      </c>
      <c r="B606" s="1">
        <v>55</v>
      </c>
      <c r="C606" s="1">
        <v>84</v>
      </c>
      <c r="D606" s="1">
        <v>23</v>
      </c>
      <c r="E606">
        <f t="shared" si="138"/>
        <v>1</v>
      </c>
      <c r="F606">
        <f t="shared" si="139"/>
        <v>1</v>
      </c>
      <c r="G606">
        <f t="shared" si="140"/>
        <v>1</v>
      </c>
      <c r="H606">
        <f t="shared" si="141"/>
        <v>1</v>
      </c>
      <c r="I606" t="b">
        <f t="shared" si="142"/>
        <v>0</v>
      </c>
      <c r="J606" s="2">
        <f t="shared" si="143"/>
        <v>39</v>
      </c>
      <c r="K606" s="2">
        <f t="shared" si="144"/>
        <v>55</v>
      </c>
      <c r="L606" s="2">
        <f t="shared" si="145"/>
        <v>84</v>
      </c>
      <c r="M606" s="2">
        <f t="shared" si="146"/>
        <v>23</v>
      </c>
      <c r="N606" s="3">
        <f t="shared" si="147"/>
        <v>0</v>
      </c>
      <c r="O606" s="3">
        <f t="shared" si="148"/>
        <v>0</v>
      </c>
      <c r="P606" s="3">
        <f t="shared" si="149"/>
        <v>0</v>
      </c>
      <c r="Q606" s="3">
        <f t="shared" si="150"/>
        <v>0</v>
      </c>
      <c r="R606" s="4" t="b">
        <f t="shared" si="151"/>
        <v>0</v>
      </c>
      <c r="S606" s="3" t="b">
        <f t="shared" si="152"/>
        <v>0</v>
      </c>
    </row>
    <row r="607" spans="1:19">
      <c r="A607" s="1">
        <v>10</v>
      </c>
      <c r="B607" s="1">
        <v>10</v>
      </c>
      <c r="C607" s="1">
        <v>93</v>
      </c>
      <c r="D607" s="1">
        <v>80</v>
      </c>
      <c r="E607">
        <f t="shared" si="138"/>
        <v>2</v>
      </c>
      <c r="F607">
        <f t="shared" si="139"/>
        <v>2</v>
      </c>
      <c r="G607">
        <f t="shared" si="140"/>
        <v>1</v>
      </c>
      <c r="H607">
        <f t="shared" si="141"/>
        <v>1</v>
      </c>
      <c r="I607" t="b">
        <f t="shared" si="142"/>
        <v>1</v>
      </c>
      <c r="J607" s="2">
        <f t="shared" si="143"/>
        <v>0</v>
      </c>
      <c r="K607" s="2">
        <f t="shared" si="144"/>
        <v>0</v>
      </c>
      <c r="L607" s="2">
        <f t="shared" si="145"/>
        <v>93</v>
      </c>
      <c r="M607" s="2">
        <f t="shared" si="146"/>
        <v>80</v>
      </c>
      <c r="N607" s="3">
        <f t="shared" si="147"/>
        <v>10</v>
      </c>
      <c r="O607" s="3">
        <f t="shared" si="148"/>
        <v>10</v>
      </c>
      <c r="P607" s="3">
        <f t="shared" si="149"/>
        <v>0</v>
      </c>
      <c r="Q607" s="3">
        <f t="shared" si="150"/>
        <v>0</v>
      </c>
      <c r="R607" s="4" t="b">
        <f t="shared" si="151"/>
        <v>0</v>
      </c>
      <c r="S607" s="3" t="b">
        <f t="shared" si="152"/>
        <v>0</v>
      </c>
    </row>
    <row r="608" spans="1:19">
      <c r="A608" s="1">
        <v>23</v>
      </c>
      <c r="B608" s="1">
        <v>68</v>
      </c>
      <c r="C608" s="1">
        <v>22</v>
      </c>
      <c r="D608" s="1">
        <v>67</v>
      </c>
      <c r="E608">
        <f t="shared" si="138"/>
        <v>1</v>
      </c>
      <c r="F608">
        <f t="shared" si="139"/>
        <v>1</v>
      </c>
      <c r="G608">
        <f t="shared" si="140"/>
        <v>1</v>
      </c>
      <c r="H608">
        <f t="shared" si="141"/>
        <v>1</v>
      </c>
      <c r="I608" t="b">
        <f t="shared" si="142"/>
        <v>0</v>
      </c>
      <c r="J608" s="2">
        <f t="shared" si="143"/>
        <v>23</v>
      </c>
      <c r="K608" s="2">
        <f t="shared" si="144"/>
        <v>68</v>
      </c>
      <c r="L608" s="2">
        <f t="shared" si="145"/>
        <v>22</v>
      </c>
      <c r="M608" s="2">
        <f t="shared" si="146"/>
        <v>67</v>
      </c>
      <c r="N608" s="3">
        <f t="shared" si="147"/>
        <v>0</v>
      </c>
      <c r="O608" s="3">
        <f t="shared" si="148"/>
        <v>0</v>
      </c>
      <c r="P608" s="3">
        <f t="shared" si="149"/>
        <v>0</v>
      </c>
      <c r="Q608" s="3">
        <f t="shared" si="150"/>
        <v>0</v>
      </c>
      <c r="R608" s="4" t="b">
        <f t="shared" si="151"/>
        <v>0</v>
      </c>
      <c r="S608" s="3" t="b">
        <f t="shared" si="152"/>
        <v>0</v>
      </c>
    </row>
    <row r="609" spans="1:19">
      <c r="A609" s="1">
        <v>83</v>
      </c>
      <c r="B609" s="1">
        <v>80</v>
      </c>
      <c r="C609" s="1">
        <v>100</v>
      </c>
      <c r="D609" s="1">
        <v>16</v>
      </c>
      <c r="E609">
        <f t="shared" si="138"/>
        <v>1</v>
      </c>
      <c r="F609">
        <f t="shared" si="139"/>
        <v>1</v>
      </c>
      <c r="G609">
        <f t="shared" si="140"/>
        <v>1</v>
      </c>
      <c r="H609">
        <f t="shared" si="141"/>
        <v>1</v>
      </c>
      <c r="I609" t="b">
        <f t="shared" si="142"/>
        <v>0</v>
      </c>
      <c r="J609" s="2">
        <f t="shared" si="143"/>
        <v>83</v>
      </c>
      <c r="K609" s="2">
        <f t="shared" si="144"/>
        <v>80</v>
      </c>
      <c r="L609" s="2">
        <f t="shared" si="145"/>
        <v>100</v>
      </c>
      <c r="M609" s="2">
        <f t="shared" si="146"/>
        <v>16</v>
      </c>
      <c r="N609" s="3">
        <f t="shared" si="147"/>
        <v>0</v>
      </c>
      <c r="O609" s="3">
        <f t="shared" si="148"/>
        <v>0</v>
      </c>
      <c r="P609" s="3">
        <f t="shared" si="149"/>
        <v>0</v>
      </c>
      <c r="Q609" s="3">
        <f t="shared" si="150"/>
        <v>0</v>
      </c>
      <c r="R609" s="4" t="b">
        <f t="shared" si="151"/>
        <v>0</v>
      </c>
      <c r="S609" s="3" t="b">
        <f t="shared" si="152"/>
        <v>0</v>
      </c>
    </row>
    <row r="610" spans="1:19">
      <c r="A610" s="1">
        <v>28</v>
      </c>
      <c r="B610" s="1">
        <v>32</v>
      </c>
      <c r="C610" s="1">
        <v>80</v>
      </c>
      <c r="D610" s="1">
        <v>89</v>
      </c>
      <c r="E610">
        <f t="shared" si="138"/>
        <v>1</v>
      </c>
      <c r="F610">
        <f t="shared" si="139"/>
        <v>1</v>
      </c>
      <c r="G610">
        <f t="shared" si="140"/>
        <v>1</v>
      </c>
      <c r="H610">
        <f t="shared" si="141"/>
        <v>1</v>
      </c>
      <c r="I610" t="b">
        <f t="shared" si="142"/>
        <v>0</v>
      </c>
      <c r="J610" s="2">
        <f t="shared" si="143"/>
        <v>28</v>
      </c>
      <c r="K610" s="2">
        <f t="shared" si="144"/>
        <v>32</v>
      </c>
      <c r="L610" s="2">
        <f t="shared" si="145"/>
        <v>80</v>
      </c>
      <c r="M610" s="2">
        <f t="shared" si="146"/>
        <v>89</v>
      </c>
      <c r="N610" s="3">
        <f t="shared" si="147"/>
        <v>0</v>
      </c>
      <c r="O610" s="3">
        <f t="shared" si="148"/>
        <v>0</v>
      </c>
      <c r="P610" s="3">
        <f t="shared" si="149"/>
        <v>0</v>
      </c>
      <c r="Q610" s="3">
        <f t="shared" si="150"/>
        <v>0</v>
      </c>
      <c r="R610" s="4" t="b">
        <f t="shared" si="151"/>
        <v>0</v>
      </c>
      <c r="S610" s="3" t="b">
        <f t="shared" si="152"/>
        <v>0</v>
      </c>
    </row>
    <row r="611" spans="1:19">
      <c r="A611" s="1">
        <v>53</v>
      </c>
      <c r="B611" s="1">
        <v>49</v>
      </c>
      <c r="C611" s="1">
        <v>83</v>
      </c>
      <c r="D611" s="1">
        <v>27</v>
      </c>
      <c r="E611">
        <f t="shared" si="138"/>
        <v>1</v>
      </c>
      <c r="F611">
        <f t="shared" si="139"/>
        <v>1</v>
      </c>
      <c r="G611">
        <f t="shared" si="140"/>
        <v>1</v>
      </c>
      <c r="H611">
        <f t="shared" si="141"/>
        <v>1</v>
      </c>
      <c r="I611" t="b">
        <f t="shared" si="142"/>
        <v>0</v>
      </c>
      <c r="J611" s="2">
        <f t="shared" si="143"/>
        <v>53</v>
      </c>
      <c r="K611" s="2">
        <f t="shared" si="144"/>
        <v>49</v>
      </c>
      <c r="L611" s="2">
        <f t="shared" si="145"/>
        <v>83</v>
      </c>
      <c r="M611" s="2">
        <f t="shared" si="146"/>
        <v>27</v>
      </c>
      <c r="N611" s="3">
        <f t="shared" si="147"/>
        <v>0</v>
      </c>
      <c r="O611" s="3">
        <f t="shared" si="148"/>
        <v>0</v>
      </c>
      <c r="P611" s="3">
        <f t="shared" si="149"/>
        <v>0</v>
      </c>
      <c r="Q611" s="3">
        <f t="shared" si="150"/>
        <v>0</v>
      </c>
      <c r="R611" s="4" t="b">
        <f t="shared" si="151"/>
        <v>0</v>
      </c>
      <c r="S611" s="3" t="b">
        <f t="shared" si="152"/>
        <v>0</v>
      </c>
    </row>
    <row r="612" spans="1:19">
      <c r="A612" s="1">
        <v>51</v>
      </c>
      <c r="B612" s="1">
        <v>70</v>
      </c>
      <c r="C612" s="1">
        <v>83</v>
      </c>
      <c r="D612" s="1">
        <v>40</v>
      </c>
      <c r="E612">
        <f t="shared" si="138"/>
        <v>1</v>
      </c>
      <c r="F612">
        <f t="shared" si="139"/>
        <v>1</v>
      </c>
      <c r="G612">
        <f t="shared" si="140"/>
        <v>1</v>
      </c>
      <c r="H612">
        <f t="shared" si="141"/>
        <v>1</v>
      </c>
      <c r="I612" t="b">
        <f t="shared" si="142"/>
        <v>0</v>
      </c>
      <c r="J612" s="2">
        <f t="shared" si="143"/>
        <v>51</v>
      </c>
      <c r="K612" s="2">
        <f t="shared" si="144"/>
        <v>70</v>
      </c>
      <c r="L612" s="2">
        <f t="shared" si="145"/>
        <v>83</v>
      </c>
      <c r="M612" s="2">
        <f t="shared" si="146"/>
        <v>40</v>
      </c>
      <c r="N612" s="3">
        <f t="shared" si="147"/>
        <v>0</v>
      </c>
      <c r="O612" s="3">
        <f t="shared" si="148"/>
        <v>0</v>
      </c>
      <c r="P612" s="3">
        <f t="shared" si="149"/>
        <v>0</v>
      </c>
      <c r="Q612" s="3">
        <f t="shared" si="150"/>
        <v>0</v>
      </c>
      <c r="R612" s="4" t="b">
        <f t="shared" si="151"/>
        <v>0</v>
      </c>
      <c r="S612" s="3" t="b">
        <f t="shared" si="152"/>
        <v>0</v>
      </c>
    </row>
    <row r="613" spans="1:19">
      <c r="A613" s="1">
        <v>68</v>
      </c>
      <c r="B613" s="1">
        <v>68</v>
      </c>
      <c r="C613" s="1">
        <v>66</v>
      </c>
      <c r="D613" s="1">
        <v>74</v>
      </c>
      <c r="E613">
        <f t="shared" si="138"/>
        <v>2</v>
      </c>
      <c r="F613">
        <f t="shared" si="139"/>
        <v>2</v>
      </c>
      <c r="G613">
        <f t="shared" si="140"/>
        <v>1</v>
      </c>
      <c r="H613">
        <f t="shared" si="141"/>
        <v>1</v>
      </c>
      <c r="I613" t="b">
        <f t="shared" si="142"/>
        <v>1</v>
      </c>
      <c r="J613" s="2">
        <f t="shared" si="143"/>
        <v>0</v>
      </c>
      <c r="K613" s="2">
        <f t="shared" si="144"/>
        <v>0</v>
      </c>
      <c r="L613" s="2">
        <f t="shared" si="145"/>
        <v>66</v>
      </c>
      <c r="M613" s="2">
        <f t="shared" si="146"/>
        <v>74</v>
      </c>
      <c r="N613" s="3">
        <f t="shared" si="147"/>
        <v>68</v>
      </c>
      <c r="O613" s="3">
        <f t="shared" si="148"/>
        <v>68</v>
      </c>
      <c r="P613" s="3">
        <f t="shared" si="149"/>
        <v>0</v>
      </c>
      <c r="Q613" s="3">
        <f t="shared" si="150"/>
        <v>0</v>
      </c>
      <c r="R613" s="4" t="b">
        <f t="shared" si="151"/>
        <v>0</v>
      </c>
      <c r="S613" s="3" t="b">
        <f t="shared" si="152"/>
        <v>0</v>
      </c>
    </row>
    <row r="614" spans="1:19">
      <c r="A614" s="1">
        <v>85</v>
      </c>
      <c r="B614" s="1">
        <v>90</v>
      </c>
      <c r="C614" s="1">
        <v>98</v>
      </c>
      <c r="D614" s="1">
        <v>71</v>
      </c>
      <c r="E614">
        <f t="shared" si="138"/>
        <v>1</v>
      </c>
      <c r="F614">
        <f t="shared" si="139"/>
        <v>1</v>
      </c>
      <c r="G614">
        <f t="shared" si="140"/>
        <v>1</v>
      </c>
      <c r="H614">
        <f t="shared" si="141"/>
        <v>1</v>
      </c>
      <c r="I614" t="b">
        <f t="shared" si="142"/>
        <v>0</v>
      </c>
      <c r="J614" s="2">
        <f t="shared" si="143"/>
        <v>85</v>
      </c>
      <c r="K614" s="2">
        <f t="shared" si="144"/>
        <v>90</v>
      </c>
      <c r="L614" s="2">
        <f t="shared" si="145"/>
        <v>98</v>
      </c>
      <c r="M614" s="2">
        <f t="shared" si="146"/>
        <v>71</v>
      </c>
      <c r="N614" s="3">
        <f t="shared" si="147"/>
        <v>0</v>
      </c>
      <c r="O614" s="3">
        <f t="shared" si="148"/>
        <v>0</v>
      </c>
      <c r="P614" s="3">
        <f t="shared" si="149"/>
        <v>0</v>
      </c>
      <c r="Q614" s="3">
        <f t="shared" si="150"/>
        <v>0</v>
      </c>
      <c r="R614" s="4" t="b">
        <f t="shared" si="151"/>
        <v>0</v>
      </c>
      <c r="S614" s="3" t="b">
        <f t="shared" si="152"/>
        <v>0</v>
      </c>
    </row>
    <row r="615" spans="1:19">
      <c r="A615" s="1">
        <v>80</v>
      </c>
      <c r="B615" s="1">
        <v>92</v>
      </c>
      <c r="C615" s="1">
        <v>15</v>
      </c>
      <c r="D615" s="1">
        <v>36</v>
      </c>
      <c r="E615">
        <f t="shared" si="138"/>
        <v>1</v>
      </c>
      <c r="F615">
        <f t="shared" si="139"/>
        <v>1</v>
      </c>
      <c r="G615">
        <f t="shared" si="140"/>
        <v>1</v>
      </c>
      <c r="H615">
        <f t="shared" si="141"/>
        <v>1</v>
      </c>
      <c r="I615" t="b">
        <f t="shared" si="142"/>
        <v>0</v>
      </c>
      <c r="J615" s="2">
        <f t="shared" si="143"/>
        <v>80</v>
      </c>
      <c r="K615" s="2">
        <f t="shared" si="144"/>
        <v>92</v>
      </c>
      <c r="L615" s="2">
        <f t="shared" si="145"/>
        <v>15</v>
      </c>
      <c r="M615" s="2">
        <f t="shared" si="146"/>
        <v>36</v>
      </c>
      <c r="N615" s="3">
        <f t="shared" si="147"/>
        <v>0</v>
      </c>
      <c r="O615" s="3">
        <f t="shared" si="148"/>
        <v>0</v>
      </c>
      <c r="P615" s="3">
        <f t="shared" si="149"/>
        <v>0</v>
      </c>
      <c r="Q615" s="3">
        <f t="shared" si="150"/>
        <v>0</v>
      </c>
      <c r="R615" s="4" t="b">
        <f t="shared" si="151"/>
        <v>0</v>
      </c>
      <c r="S615" s="3" t="b">
        <f t="shared" si="152"/>
        <v>0</v>
      </c>
    </row>
    <row r="616" spans="1:19">
      <c r="A616" s="1">
        <v>70</v>
      </c>
      <c r="B616" s="1">
        <v>59</v>
      </c>
      <c r="C616" s="1">
        <v>87</v>
      </c>
      <c r="D616" s="1">
        <v>56</v>
      </c>
      <c r="E616">
        <f t="shared" si="138"/>
        <v>1</v>
      </c>
      <c r="F616">
        <f t="shared" si="139"/>
        <v>1</v>
      </c>
      <c r="G616">
        <f t="shared" si="140"/>
        <v>1</v>
      </c>
      <c r="H616">
        <f t="shared" si="141"/>
        <v>1</v>
      </c>
      <c r="I616" t="b">
        <f t="shared" si="142"/>
        <v>0</v>
      </c>
      <c r="J616" s="2">
        <f t="shared" si="143"/>
        <v>70</v>
      </c>
      <c r="K616" s="2">
        <f t="shared" si="144"/>
        <v>59</v>
      </c>
      <c r="L616" s="2">
        <f t="shared" si="145"/>
        <v>87</v>
      </c>
      <c r="M616" s="2">
        <f t="shared" si="146"/>
        <v>56</v>
      </c>
      <c r="N616" s="3">
        <f t="shared" si="147"/>
        <v>0</v>
      </c>
      <c r="O616" s="3">
        <f t="shared" si="148"/>
        <v>0</v>
      </c>
      <c r="P616" s="3">
        <f t="shared" si="149"/>
        <v>0</v>
      </c>
      <c r="Q616" s="3">
        <f t="shared" si="150"/>
        <v>0</v>
      </c>
      <c r="R616" s="4" t="b">
        <f t="shared" si="151"/>
        <v>0</v>
      </c>
      <c r="S616" s="3" t="b">
        <f t="shared" si="152"/>
        <v>0</v>
      </c>
    </row>
    <row r="617" spans="1:19">
      <c r="A617" s="1">
        <v>51</v>
      </c>
      <c r="B617" s="1">
        <v>58</v>
      </c>
      <c r="C617" s="1">
        <v>100</v>
      </c>
      <c r="D617" s="1">
        <v>75</v>
      </c>
      <c r="E617">
        <f t="shared" si="138"/>
        <v>1</v>
      </c>
      <c r="F617">
        <f t="shared" si="139"/>
        <v>1</v>
      </c>
      <c r="G617">
        <f t="shared" si="140"/>
        <v>1</v>
      </c>
      <c r="H617">
        <f t="shared" si="141"/>
        <v>1</v>
      </c>
      <c r="I617" t="b">
        <f t="shared" si="142"/>
        <v>0</v>
      </c>
      <c r="J617" s="2">
        <f t="shared" si="143"/>
        <v>51</v>
      </c>
      <c r="K617" s="2">
        <f t="shared" si="144"/>
        <v>58</v>
      </c>
      <c r="L617" s="2">
        <f t="shared" si="145"/>
        <v>100</v>
      </c>
      <c r="M617" s="2">
        <f t="shared" si="146"/>
        <v>75</v>
      </c>
      <c r="N617" s="3">
        <f t="shared" si="147"/>
        <v>0</v>
      </c>
      <c r="O617" s="3">
        <f t="shared" si="148"/>
        <v>0</v>
      </c>
      <c r="P617" s="3">
        <f t="shared" si="149"/>
        <v>0</v>
      </c>
      <c r="Q617" s="3">
        <f t="shared" si="150"/>
        <v>0</v>
      </c>
      <c r="R617" s="4" t="b">
        <f t="shared" si="151"/>
        <v>0</v>
      </c>
      <c r="S617" s="3" t="b">
        <f t="shared" si="152"/>
        <v>0</v>
      </c>
    </row>
    <row r="618" spans="1:19">
      <c r="A618" s="1">
        <v>28</v>
      </c>
      <c r="B618" s="1">
        <v>45</v>
      </c>
      <c r="C618" s="1">
        <v>85</v>
      </c>
      <c r="D618" s="1">
        <v>64</v>
      </c>
      <c r="E618">
        <f t="shared" si="138"/>
        <v>1</v>
      </c>
      <c r="F618">
        <f t="shared" si="139"/>
        <v>1</v>
      </c>
      <c r="G618">
        <f t="shared" si="140"/>
        <v>1</v>
      </c>
      <c r="H618">
        <f t="shared" si="141"/>
        <v>1</v>
      </c>
      <c r="I618" t="b">
        <f t="shared" si="142"/>
        <v>0</v>
      </c>
      <c r="J618" s="2">
        <f t="shared" si="143"/>
        <v>28</v>
      </c>
      <c r="K618" s="2">
        <f t="shared" si="144"/>
        <v>45</v>
      </c>
      <c r="L618" s="2">
        <f t="shared" si="145"/>
        <v>85</v>
      </c>
      <c r="M618" s="2">
        <f t="shared" si="146"/>
        <v>64</v>
      </c>
      <c r="N618" s="3">
        <f t="shared" si="147"/>
        <v>0</v>
      </c>
      <c r="O618" s="3">
        <f t="shared" si="148"/>
        <v>0</v>
      </c>
      <c r="P618" s="3">
        <f t="shared" si="149"/>
        <v>0</v>
      </c>
      <c r="Q618" s="3">
        <f t="shared" si="150"/>
        <v>0</v>
      </c>
      <c r="R618" s="4" t="b">
        <f t="shared" si="151"/>
        <v>0</v>
      </c>
      <c r="S618" s="3" t="b">
        <f t="shared" si="152"/>
        <v>0</v>
      </c>
    </row>
    <row r="619" spans="1:19">
      <c r="A619" s="1">
        <v>73</v>
      </c>
      <c r="B619" s="1">
        <v>65</v>
      </c>
      <c r="C619" s="1">
        <v>24</v>
      </c>
      <c r="D619" s="1">
        <v>36</v>
      </c>
      <c r="E619">
        <f t="shared" si="138"/>
        <v>1</v>
      </c>
      <c r="F619">
        <f t="shared" si="139"/>
        <v>1</v>
      </c>
      <c r="G619">
        <f t="shared" si="140"/>
        <v>1</v>
      </c>
      <c r="H619">
        <f t="shared" si="141"/>
        <v>1</v>
      </c>
      <c r="I619" t="b">
        <f t="shared" si="142"/>
        <v>0</v>
      </c>
      <c r="J619" s="2">
        <f t="shared" si="143"/>
        <v>73</v>
      </c>
      <c r="K619" s="2">
        <f t="shared" si="144"/>
        <v>65</v>
      </c>
      <c r="L619" s="2">
        <f t="shared" si="145"/>
        <v>24</v>
      </c>
      <c r="M619" s="2">
        <f t="shared" si="146"/>
        <v>36</v>
      </c>
      <c r="N619" s="3">
        <f t="shared" si="147"/>
        <v>0</v>
      </c>
      <c r="O619" s="3">
        <f t="shared" si="148"/>
        <v>0</v>
      </c>
      <c r="P619" s="3">
        <f t="shared" si="149"/>
        <v>0</v>
      </c>
      <c r="Q619" s="3">
        <f t="shared" si="150"/>
        <v>0</v>
      </c>
      <c r="R619" s="4" t="b">
        <f t="shared" si="151"/>
        <v>0</v>
      </c>
      <c r="S619" s="3" t="b">
        <f t="shared" si="152"/>
        <v>0</v>
      </c>
    </row>
    <row r="620" spans="1:19">
      <c r="A620" s="1">
        <v>71</v>
      </c>
      <c r="B620" s="1">
        <v>43</v>
      </c>
      <c r="C620" s="1">
        <v>21</v>
      </c>
      <c r="D620" s="1">
        <v>63</v>
      </c>
      <c r="E620">
        <f t="shared" si="138"/>
        <v>1</v>
      </c>
      <c r="F620">
        <f t="shared" si="139"/>
        <v>1</v>
      </c>
      <c r="G620">
        <f t="shared" si="140"/>
        <v>1</v>
      </c>
      <c r="H620">
        <f t="shared" si="141"/>
        <v>1</v>
      </c>
      <c r="I620" t="b">
        <f t="shared" si="142"/>
        <v>0</v>
      </c>
      <c r="J620" s="2">
        <f t="shared" si="143"/>
        <v>71</v>
      </c>
      <c r="K620" s="2">
        <f t="shared" si="144"/>
        <v>43</v>
      </c>
      <c r="L620" s="2">
        <f t="shared" si="145"/>
        <v>21</v>
      </c>
      <c r="M620" s="2">
        <f t="shared" si="146"/>
        <v>63</v>
      </c>
      <c r="N620" s="3">
        <f t="shared" si="147"/>
        <v>0</v>
      </c>
      <c r="O620" s="3">
        <f t="shared" si="148"/>
        <v>0</v>
      </c>
      <c r="P620" s="3">
        <f t="shared" si="149"/>
        <v>0</v>
      </c>
      <c r="Q620" s="3">
        <f t="shared" si="150"/>
        <v>0</v>
      </c>
      <c r="R620" s="4" t="b">
        <f t="shared" si="151"/>
        <v>0</v>
      </c>
      <c r="S620" s="3" t="b">
        <f t="shared" si="152"/>
        <v>0</v>
      </c>
    </row>
    <row r="621" spans="1:19">
      <c r="A621" s="1">
        <v>98</v>
      </c>
      <c r="B621" s="1">
        <v>40</v>
      </c>
      <c r="C621" s="1">
        <v>17</v>
      </c>
      <c r="D621" s="1">
        <v>41</v>
      </c>
      <c r="E621">
        <f t="shared" si="138"/>
        <v>1</v>
      </c>
      <c r="F621">
        <f t="shared" si="139"/>
        <v>1</v>
      </c>
      <c r="G621">
        <f t="shared" si="140"/>
        <v>1</v>
      </c>
      <c r="H621">
        <f t="shared" si="141"/>
        <v>1</v>
      </c>
      <c r="I621" t="b">
        <f t="shared" si="142"/>
        <v>0</v>
      </c>
      <c r="J621" s="2">
        <f t="shared" si="143"/>
        <v>98</v>
      </c>
      <c r="K621" s="2">
        <f t="shared" si="144"/>
        <v>40</v>
      </c>
      <c r="L621" s="2">
        <f t="shared" si="145"/>
        <v>17</v>
      </c>
      <c r="M621" s="2">
        <f t="shared" si="146"/>
        <v>41</v>
      </c>
      <c r="N621" s="3">
        <f t="shared" si="147"/>
        <v>0</v>
      </c>
      <c r="O621" s="3">
        <f t="shared" si="148"/>
        <v>0</v>
      </c>
      <c r="P621" s="3">
        <f t="shared" si="149"/>
        <v>0</v>
      </c>
      <c r="Q621" s="3">
        <f t="shared" si="150"/>
        <v>0</v>
      </c>
      <c r="R621" s="4" t="b">
        <f t="shared" si="151"/>
        <v>0</v>
      </c>
      <c r="S621" s="3" t="b">
        <f t="shared" si="152"/>
        <v>0</v>
      </c>
    </row>
    <row r="622" spans="1:19">
      <c r="A622" s="1">
        <v>81</v>
      </c>
      <c r="B622" s="1">
        <v>92</v>
      </c>
      <c r="C622" s="1">
        <v>69</v>
      </c>
      <c r="D622" s="1">
        <v>100</v>
      </c>
      <c r="E622">
        <f t="shared" si="138"/>
        <v>1</v>
      </c>
      <c r="F622">
        <f t="shared" si="139"/>
        <v>1</v>
      </c>
      <c r="G622">
        <f t="shared" si="140"/>
        <v>1</v>
      </c>
      <c r="H622">
        <f t="shared" si="141"/>
        <v>1</v>
      </c>
      <c r="I622" t="b">
        <f t="shared" si="142"/>
        <v>0</v>
      </c>
      <c r="J622" s="2">
        <f t="shared" si="143"/>
        <v>81</v>
      </c>
      <c r="K622" s="2">
        <f t="shared" si="144"/>
        <v>92</v>
      </c>
      <c r="L622" s="2">
        <f t="shared" si="145"/>
        <v>69</v>
      </c>
      <c r="M622" s="2">
        <f t="shared" si="146"/>
        <v>100</v>
      </c>
      <c r="N622" s="3">
        <f t="shared" si="147"/>
        <v>0</v>
      </c>
      <c r="O622" s="3">
        <f t="shared" si="148"/>
        <v>0</v>
      </c>
      <c r="P622" s="3">
        <f t="shared" si="149"/>
        <v>0</v>
      </c>
      <c r="Q622" s="3">
        <f t="shared" si="150"/>
        <v>0</v>
      </c>
      <c r="R622" s="4" t="b">
        <f t="shared" si="151"/>
        <v>0</v>
      </c>
      <c r="S622" s="3" t="b">
        <f t="shared" si="152"/>
        <v>0</v>
      </c>
    </row>
    <row r="623" spans="1:19">
      <c r="A623" s="1">
        <v>16</v>
      </c>
      <c r="B623" s="1">
        <v>33</v>
      </c>
      <c r="C623" s="1">
        <v>83</v>
      </c>
      <c r="D623" s="1">
        <v>62</v>
      </c>
      <c r="E623">
        <f t="shared" si="138"/>
        <v>1</v>
      </c>
      <c r="F623">
        <f t="shared" si="139"/>
        <v>1</v>
      </c>
      <c r="G623">
        <f t="shared" si="140"/>
        <v>1</v>
      </c>
      <c r="H623">
        <f t="shared" si="141"/>
        <v>1</v>
      </c>
      <c r="I623" t="b">
        <f t="shared" si="142"/>
        <v>0</v>
      </c>
      <c r="J623" s="2">
        <f t="shared" si="143"/>
        <v>16</v>
      </c>
      <c r="K623" s="2">
        <f t="shared" si="144"/>
        <v>33</v>
      </c>
      <c r="L623" s="2">
        <f t="shared" si="145"/>
        <v>83</v>
      </c>
      <c r="M623" s="2">
        <f t="shared" si="146"/>
        <v>62</v>
      </c>
      <c r="N623" s="3">
        <f t="shared" si="147"/>
        <v>0</v>
      </c>
      <c r="O623" s="3">
        <f t="shared" si="148"/>
        <v>0</v>
      </c>
      <c r="P623" s="3">
        <f t="shared" si="149"/>
        <v>0</v>
      </c>
      <c r="Q623" s="3">
        <f t="shared" si="150"/>
        <v>0</v>
      </c>
      <c r="R623" s="4" t="b">
        <f t="shared" si="151"/>
        <v>0</v>
      </c>
      <c r="S623" s="3" t="b">
        <f t="shared" si="152"/>
        <v>0</v>
      </c>
    </row>
    <row r="624" spans="1:19">
      <c r="A624" s="1">
        <v>98</v>
      </c>
      <c r="B624" s="1">
        <v>92</v>
      </c>
      <c r="C624" s="1">
        <v>70</v>
      </c>
      <c r="D624" s="1">
        <v>50</v>
      </c>
      <c r="E624">
        <f t="shared" si="138"/>
        <v>1</v>
      </c>
      <c r="F624">
        <f t="shared" si="139"/>
        <v>1</v>
      </c>
      <c r="G624">
        <f t="shared" si="140"/>
        <v>1</v>
      </c>
      <c r="H624">
        <f t="shared" si="141"/>
        <v>1</v>
      </c>
      <c r="I624" t="b">
        <f t="shared" si="142"/>
        <v>0</v>
      </c>
      <c r="J624" s="2">
        <f t="shared" si="143"/>
        <v>98</v>
      </c>
      <c r="K624" s="2">
        <f t="shared" si="144"/>
        <v>92</v>
      </c>
      <c r="L624" s="2">
        <f t="shared" si="145"/>
        <v>70</v>
      </c>
      <c r="M624" s="2">
        <f t="shared" si="146"/>
        <v>50</v>
      </c>
      <c r="N624" s="3">
        <f t="shared" si="147"/>
        <v>0</v>
      </c>
      <c r="O624" s="3">
        <f t="shared" si="148"/>
        <v>0</v>
      </c>
      <c r="P624" s="3">
        <f t="shared" si="149"/>
        <v>0</v>
      </c>
      <c r="Q624" s="3">
        <f t="shared" si="150"/>
        <v>0</v>
      </c>
      <c r="R624" s="4" t="b">
        <f t="shared" si="151"/>
        <v>0</v>
      </c>
      <c r="S624" s="3" t="b">
        <f t="shared" si="152"/>
        <v>0</v>
      </c>
    </row>
    <row r="625" spans="1:19">
      <c r="A625" s="1">
        <v>85</v>
      </c>
      <c r="B625" s="1">
        <v>80</v>
      </c>
      <c r="C625" s="1">
        <v>68</v>
      </c>
      <c r="D625" s="1">
        <v>52</v>
      </c>
      <c r="E625">
        <f t="shared" si="138"/>
        <v>1</v>
      </c>
      <c r="F625">
        <f t="shared" si="139"/>
        <v>1</v>
      </c>
      <c r="G625">
        <f t="shared" si="140"/>
        <v>1</v>
      </c>
      <c r="H625">
        <f t="shared" si="141"/>
        <v>1</v>
      </c>
      <c r="I625" t="b">
        <f t="shared" si="142"/>
        <v>0</v>
      </c>
      <c r="J625" s="2">
        <f t="shared" si="143"/>
        <v>85</v>
      </c>
      <c r="K625" s="2">
        <f t="shared" si="144"/>
        <v>80</v>
      </c>
      <c r="L625" s="2">
        <f t="shared" si="145"/>
        <v>68</v>
      </c>
      <c r="M625" s="2">
        <f t="shared" si="146"/>
        <v>52</v>
      </c>
      <c r="N625" s="3">
        <f t="shared" si="147"/>
        <v>0</v>
      </c>
      <c r="O625" s="3">
        <f t="shared" si="148"/>
        <v>0</v>
      </c>
      <c r="P625" s="3">
        <f t="shared" si="149"/>
        <v>0</v>
      </c>
      <c r="Q625" s="3">
        <f t="shared" si="150"/>
        <v>0</v>
      </c>
      <c r="R625" s="4" t="b">
        <f t="shared" si="151"/>
        <v>0</v>
      </c>
      <c r="S625" s="3" t="b">
        <f t="shared" si="152"/>
        <v>0</v>
      </c>
    </row>
    <row r="626" spans="1:19">
      <c r="A626" s="1">
        <v>83</v>
      </c>
      <c r="B626" s="1">
        <v>13</v>
      </c>
      <c r="C626" s="1">
        <v>55</v>
      </c>
      <c r="D626" s="1">
        <v>22</v>
      </c>
      <c r="E626">
        <f t="shared" si="138"/>
        <v>1</v>
      </c>
      <c r="F626">
        <f t="shared" si="139"/>
        <v>1</v>
      </c>
      <c r="G626">
        <f t="shared" si="140"/>
        <v>1</v>
      </c>
      <c r="H626">
        <f t="shared" si="141"/>
        <v>1</v>
      </c>
      <c r="I626" t="b">
        <f t="shared" si="142"/>
        <v>0</v>
      </c>
      <c r="J626" s="2">
        <f t="shared" si="143"/>
        <v>83</v>
      </c>
      <c r="K626" s="2">
        <f t="shared" si="144"/>
        <v>13</v>
      </c>
      <c r="L626" s="2">
        <f t="shared" si="145"/>
        <v>55</v>
      </c>
      <c r="M626" s="2">
        <f t="shared" si="146"/>
        <v>22</v>
      </c>
      <c r="N626" s="3">
        <f t="shared" si="147"/>
        <v>0</v>
      </c>
      <c r="O626" s="3">
        <f t="shared" si="148"/>
        <v>0</v>
      </c>
      <c r="P626" s="3">
        <f t="shared" si="149"/>
        <v>0</v>
      </c>
      <c r="Q626" s="3">
        <f t="shared" si="150"/>
        <v>0</v>
      </c>
      <c r="R626" s="4" t="b">
        <f t="shared" si="151"/>
        <v>0</v>
      </c>
      <c r="S626" s="3" t="b">
        <f t="shared" si="152"/>
        <v>0</v>
      </c>
    </row>
    <row r="627" spans="1:19">
      <c r="A627" s="1">
        <v>23</v>
      </c>
      <c r="B627" s="1">
        <v>19</v>
      </c>
      <c r="C627" s="1">
        <v>65</v>
      </c>
      <c r="D627" s="1">
        <v>72</v>
      </c>
      <c r="E627">
        <f t="shared" si="138"/>
        <v>1</v>
      </c>
      <c r="F627">
        <f t="shared" si="139"/>
        <v>1</v>
      </c>
      <c r="G627">
        <f t="shared" si="140"/>
        <v>1</v>
      </c>
      <c r="H627">
        <f t="shared" si="141"/>
        <v>1</v>
      </c>
      <c r="I627" t="b">
        <f t="shared" si="142"/>
        <v>0</v>
      </c>
      <c r="J627" s="2">
        <f t="shared" si="143"/>
        <v>23</v>
      </c>
      <c r="K627" s="2">
        <f t="shared" si="144"/>
        <v>19</v>
      </c>
      <c r="L627" s="2">
        <f t="shared" si="145"/>
        <v>65</v>
      </c>
      <c r="M627" s="2">
        <f t="shared" si="146"/>
        <v>72</v>
      </c>
      <c r="N627" s="3">
        <f t="shared" si="147"/>
        <v>0</v>
      </c>
      <c r="O627" s="3">
        <f t="shared" si="148"/>
        <v>0</v>
      </c>
      <c r="P627" s="3">
        <f t="shared" si="149"/>
        <v>0</v>
      </c>
      <c r="Q627" s="3">
        <f t="shared" si="150"/>
        <v>0</v>
      </c>
      <c r="R627" s="4" t="b">
        <f t="shared" si="151"/>
        <v>0</v>
      </c>
      <c r="S627" s="3" t="b">
        <f t="shared" si="152"/>
        <v>0</v>
      </c>
    </row>
    <row r="628" spans="1:19">
      <c r="A628" s="1">
        <v>42</v>
      </c>
      <c r="B628" s="1">
        <v>52</v>
      </c>
      <c r="C628" s="1">
        <v>63</v>
      </c>
      <c r="D628" s="1">
        <v>47</v>
      </c>
      <c r="E628">
        <f t="shared" si="138"/>
        <v>1</v>
      </c>
      <c r="F628">
        <f t="shared" si="139"/>
        <v>1</v>
      </c>
      <c r="G628">
        <f t="shared" si="140"/>
        <v>1</v>
      </c>
      <c r="H628">
        <f t="shared" si="141"/>
        <v>1</v>
      </c>
      <c r="I628" t="b">
        <f t="shared" si="142"/>
        <v>0</v>
      </c>
      <c r="J628" s="2">
        <f t="shared" si="143"/>
        <v>42</v>
      </c>
      <c r="K628" s="2">
        <f t="shared" si="144"/>
        <v>52</v>
      </c>
      <c r="L628" s="2">
        <f t="shared" si="145"/>
        <v>63</v>
      </c>
      <c r="M628" s="2">
        <f t="shared" si="146"/>
        <v>47</v>
      </c>
      <c r="N628" s="3">
        <f t="shared" si="147"/>
        <v>0</v>
      </c>
      <c r="O628" s="3">
        <f t="shared" si="148"/>
        <v>0</v>
      </c>
      <c r="P628" s="3">
        <f t="shared" si="149"/>
        <v>0</v>
      </c>
      <c r="Q628" s="3">
        <f t="shared" si="150"/>
        <v>0</v>
      </c>
      <c r="R628" s="4" t="b">
        <f t="shared" si="151"/>
        <v>0</v>
      </c>
      <c r="S628" s="3" t="b">
        <f t="shared" si="152"/>
        <v>0</v>
      </c>
    </row>
    <row r="629" spans="1:19">
      <c r="A629" s="1">
        <v>95</v>
      </c>
      <c r="B629" s="1">
        <v>51</v>
      </c>
      <c r="C629" s="1">
        <v>99</v>
      </c>
      <c r="D629" s="1">
        <v>21</v>
      </c>
      <c r="E629">
        <f t="shared" si="138"/>
        <v>1</v>
      </c>
      <c r="F629">
        <f t="shared" si="139"/>
        <v>1</v>
      </c>
      <c r="G629">
        <f t="shared" si="140"/>
        <v>1</v>
      </c>
      <c r="H629">
        <f t="shared" si="141"/>
        <v>1</v>
      </c>
      <c r="I629" t="b">
        <f t="shared" si="142"/>
        <v>0</v>
      </c>
      <c r="J629" s="2">
        <f t="shared" si="143"/>
        <v>95</v>
      </c>
      <c r="K629" s="2">
        <f t="shared" si="144"/>
        <v>51</v>
      </c>
      <c r="L629" s="2">
        <f t="shared" si="145"/>
        <v>99</v>
      </c>
      <c r="M629" s="2">
        <f t="shared" si="146"/>
        <v>21</v>
      </c>
      <c r="N629" s="3">
        <f t="shared" si="147"/>
        <v>0</v>
      </c>
      <c r="O629" s="3">
        <f t="shared" si="148"/>
        <v>0</v>
      </c>
      <c r="P629" s="3">
        <f t="shared" si="149"/>
        <v>0</v>
      </c>
      <c r="Q629" s="3">
        <f t="shared" si="150"/>
        <v>0</v>
      </c>
      <c r="R629" s="4" t="b">
        <f t="shared" si="151"/>
        <v>0</v>
      </c>
      <c r="S629" s="3" t="b">
        <f t="shared" si="152"/>
        <v>0</v>
      </c>
    </row>
    <row r="630" spans="1:19">
      <c r="A630" s="1">
        <v>46</v>
      </c>
      <c r="B630" s="1">
        <v>49</v>
      </c>
      <c r="C630" s="1">
        <v>19</v>
      </c>
      <c r="D630" s="1">
        <v>93</v>
      </c>
      <c r="E630">
        <f t="shared" si="138"/>
        <v>1</v>
      </c>
      <c r="F630">
        <f t="shared" si="139"/>
        <v>1</v>
      </c>
      <c r="G630">
        <f t="shared" si="140"/>
        <v>1</v>
      </c>
      <c r="H630">
        <f t="shared" si="141"/>
        <v>1</v>
      </c>
      <c r="I630" t="b">
        <f t="shared" si="142"/>
        <v>0</v>
      </c>
      <c r="J630" s="2">
        <f t="shared" si="143"/>
        <v>46</v>
      </c>
      <c r="K630" s="2">
        <f t="shared" si="144"/>
        <v>49</v>
      </c>
      <c r="L630" s="2">
        <f t="shared" si="145"/>
        <v>19</v>
      </c>
      <c r="M630" s="2">
        <f t="shared" si="146"/>
        <v>93</v>
      </c>
      <c r="N630" s="3">
        <f t="shared" si="147"/>
        <v>0</v>
      </c>
      <c r="O630" s="3">
        <f t="shared" si="148"/>
        <v>0</v>
      </c>
      <c r="P630" s="3">
        <f t="shared" si="149"/>
        <v>0</v>
      </c>
      <c r="Q630" s="3">
        <f t="shared" si="150"/>
        <v>0</v>
      </c>
      <c r="R630" s="4" t="b">
        <f t="shared" si="151"/>
        <v>0</v>
      </c>
      <c r="S630" s="3" t="b">
        <f t="shared" si="152"/>
        <v>0</v>
      </c>
    </row>
    <row r="631" spans="1:19">
      <c r="A631" s="1">
        <v>94</v>
      </c>
      <c r="B631" s="1">
        <v>38</v>
      </c>
      <c r="C631" s="1">
        <v>47</v>
      </c>
      <c r="D631" s="1">
        <v>51</v>
      </c>
      <c r="E631">
        <f t="shared" si="138"/>
        <v>1</v>
      </c>
      <c r="F631">
        <f t="shared" si="139"/>
        <v>1</v>
      </c>
      <c r="G631">
        <f t="shared" si="140"/>
        <v>1</v>
      </c>
      <c r="H631">
        <f t="shared" si="141"/>
        <v>1</v>
      </c>
      <c r="I631" t="b">
        <f t="shared" si="142"/>
        <v>0</v>
      </c>
      <c r="J631" s="2">
        <f t="shared" si="143"/>
        <v>94</v>
      </c>
      <c r="K631" s="2">
        <f t="shared" si="144"/>
        <v>38</v>
      </c>
      <c r="L631" s="2">
        <f t="shared" si="145"/>
        <v>47</v>
      </c>
      <c r="M631" s="2">
        <f t="shared" si="146"/>
        <v>51</v>
      </c>
      <c r="N631" s="3">
        <f t="shared" si="147"/>
        <v>0</v>
      </c>
      <c r="O631" s="3">
        <f t="shared" si="148"/>
        <v>0</v>
      </c>
      <c r="P631" s="3">
        <f t="shared" si="149"/>
        <v>0</v>
      </c>
      <c r="Q631" s="3">
        <f t="shared" si="150"/>
        <v>0</v>
      </c>
      <c r="R631" s="4" t="b">
        <f t="shared" si="151"/>
        <v>0</v>
      </c>
      <c r="S631" s="3" t="b">
        <f t="shared" si="152"/>
        <v>0</v>
      </c>
    </row>
    <row r="632" spans="1:19">
      <c r="A632" s="1">
        <v>11</v>
      </c>
      <c r="B632" s="1">
        <v>76</v>
      </c>
      <c r="C632" s="1">
        <v>86</v>
      </c>
      <c r="D632" s="1">
        <v>27</v>
      </c>
      <c r="E632">
        <f t="shared" si="138"/>
        <v>1</v>
      </c>
      <c r="F632">
        <f t="shared" si="139"/>
        <v>1</v>
      </c>
      <c r="G632">
        <f t="shared" si="140"/>
        <v>1</v>
      </c>
      <c r="H632">
        <f t="shared" si="141"/>
        <v>1</v>
      </c>
      <c r="I632" t="b">
        <f t="shared" si="142"/>
        <v>0</v>
      </c>
      <c r="J632" s="2">
        <f t="shared" si="143"/>
        <v>11</v>
      </c>
      <c r="K632" s="2">
        <f t="shared" si="144"/>
        <v>76</v>
      </c>
      <c r="L632" s="2">
        <f t="shared" si="145"/>
        <v>86</v>
      </c>
      <c r="M632" s="2">
        <f t="shared" si="146"/>
        <v>27</v>
      </c>
      <c r="N632" s="3">
        <f t="shared" si="147"/>
        <v>0</v>
      </c>
      <c r="O632" s="3">
        <f t="shared" si="148"/>
        <v>0</v>
      </c>
      <c r="P632" s="3">
        <f t="shared" si="149"/>
        <v>0</v>
      </c>
      <c r="Q632" s="3">
        <f t="shared" si="150"/>
        <v>0</v>
      </c>
      <c r="R632" s="4" t="b">
        <f t="shared" si="151"/>
        <v>0</v>
      </c>
      <c r="S632" s="3" t="b">
        <f t="shared" si="152"/>
        <v>0</v>
      </c>
    </row>
    <row r="633" spans="1:19">
      <c r="A633" s="1">
        <v>57</v>
      </c>
      <c r="B633" s="1">
        <v>46</v>
      </c>
      <c r="C633" s="1">
        <v>31</v>
      </c>
      <c r="D633" s="1">
        <v>58</v>
      </c>
      <c r="E633">
        <f t="shared" si="138"/>
        <v>1</v>
      </c>
      <c r="F633">
        <f t="shared" si="139"/>
        <v>1</v>
      </c>
      <c r="G633">
        <f t="shared" si="140"/>
        <v>1</v>
      </c>
      <c r="H633">
        <f t="shared" si="141"/>
        <v>1</v>
      </c>
      <c r="I633" t="b">
        <f t="shared" si="142"/>
        <v>0</v>
      </c>
      <c r="J633" s="2">
        <f t="shared" si="143"/>
        <v>57</v>
      </c>
      <c r="K633" s="2">
        <f t="shared" si="144"/>
        <v>46</v>
      </c>
      <c r="L633" s="2">
        <f t="shared" si="145"/>
        <v>31</v>
      </c>
      <c r="M633" s="2">
        <f t="shared" si="146"/>
        <v>58</v>
      </c>
      <c r="N633" s="3">
        <f t="shared" si="147"/>
        <v>0</v>
      </c>
      <c r="O633" s="3">
        <f t="shared" si="148"/>
        <v>0</v>
      </c>
      <c r="P633" s="3">
        <f t="shared" si="149"/>
        <v>0</v>
      </c>
      <c r="Q633" s="3">
        <f t="shared" si="150"/>
        <v>0</v>
      </c>
      <c r="R633" s="4" t="b">
        <f t="shared" si="151"/>
        <v>0</v>
      </c>
      <c r="S633" s="3" t="b">
        <f t="shared" si="152"/>
        <v>0</v>
      </c>
    </row>
    <row r="634" spans="1:19">
      <c r="A634" s="1">
        <v>79</v>
      </c>
      <c r="B634" s="1">
        <v>75</v>
      </c>
      <c r="C634" s="1">
        <v>43</v>
      </c>
      <c r="D634" s="1">
        <v>53</v>
      </c>
      <c r="E634">
        <f t="shared" si="138"/>
        <v>1</v>
      </c>
      <c r="F634">
        <f t="shared" si="139"/>
        <v>1</v>
      </c>
      <c r="G634">
        <f t="shared" si="140"/>
        <v>1</v>
      </c>
      <c r="H634">
        <f t="shared" si="141"/>
        <v>1</v>
      </c>
      <c r="I634" t="b">
        <f t="shared" si="142"/>
        <v>0</v>
      </c>
      <c r="J634" s="2">
        <f t="shared" si="143"/>
        <v>79</v>
      </c>
      <c r="K634" s="2">
        <f t="shared" si="144"/>
        <v>75</v>
      </c>
      <c r="L634" s="2">
        <f t="shared" si="145"/>
        <v>43</v>
      </c>
      <c r="M634" s="2">
        <f t="shared" si="146"/>
        <v>53</v>
      </c>
      <c r="N634" s="3">
        <f t="shared" si="147"/>
        <v>0</v>
      </c>
      <c r="O634" s="3">
        <f t="shared" si="148"/>
        <v>0</v>
      </c>
      <c r="P634" s="3">
        <f t="shared" si="149"/>
        <v>0</v>
      </c>
      <c r="Q634" s="3">
        <f t="shared" si="150"/>
        <v>0</v>
      </c>
      <c r="R634" s="4" t="b">
        <f t="shared" si="151"/>
        <v>0</v>
      </c>
      <c r="S634" s="3" t="b">
        <f t="shared" si="152"/>
        <v>0</v>
      </c>
    </row>
    <row r="635" spans="1:19">
      <c r="A635" s="1">
        <v>29</v>
      </c>
      <c r="B635" s="1">
        <v>97</v>
      </c>
      <c r="C635" s="1">
        <v>51</v>
      </c>
      <c r="D635" s="1">
        <v>35</v>
      </c>
      <c r="E635">
        <f t="shared" si="138"/>
        <v>1</v>
      </c>
      <c r="F635">
        <f t="shared" si="139"/>
        <v>1</v>
      </c>
      <c r="G635">
        <f t="shared" si="140"/>
        <v>1</v>
      </c>
      <c r="H635">
        <f t="shared" si="141"/>
        <v>1</v>
      </c>
      <c r="I635" t="b">
        <f t="shared" si="142"/>
        <v>0</v>
      </c>
      <c r="J635" s="2">
        <f t="shared" si="143"/>
        <v>29</v>
      </c>
      <c r="K635" s="2">
        <f t="shared" si="144"/>
        <v>97</v>
      </c>
      <c r="L635" s="2">
        <f t="shared" si="145"/>
        <v>51</v>
      </c>
      <c r="M635" s="2">
        <f t="shared" si="146"/>
        <v>35</v>
      </c>
      <c r="N635" s="3">
        <f t="shared" si="147"/>
        <v>0</v>
      </c>
      <c r="O635" s="3">
        <f t="shared" si="148"/>
        <v>0</v>
      </c>
      <c r="P635" s="3">
        <f t="shared" si="149"/>
        <v>0</v>
      </c>
      <c r="Q635" s="3">
        <f t="shared" si="150"/>
        <v>0</v>
      </c>
      <c r="R635" s="4" t="b">
        <f t="shared" si="151"/>
        <v>0</v>
      </c>
      <c r="S635" s="3" t="b">
        <f t="shared" si="152"/>
        <v>0</v>
      </c>
    </row>
    <row r="636" spans="1:19">
      <c r="A636" s="1">
        <v>94</v>
      </c>
      <c r="B636" s="1">
        <v>63</v>
      </c>
      <c r="C636" s="1">
        <v>24</v>
      </c>
      <c r="D636" s="1">
        <v>82</v>
      </c>
      <c r="E636">
        <f t="shared" si="138"/>
        <v>1</v>
      </c>
      <c r="F636">
        <f t="shared" si="139"/>
        <v>1</v>
      </c>
      <c r="G636">
        <f t="shared" si="140"/>
        <v>1</v>
      </c>
      <c r="H636">
        <f t="shared" si="141"/>
        <v>1</v>
      </c>
      <c r="I636" t="b">
        <f t="shared" si="142"/>
        <v>0</v>
      </c>
      <c r="J636" s="2">
        <f t="shared" si="143"/>
        <v>94</v>
      </c>
      <c r="K636" s="2">
        <f t="shared" si="144"/>
        <v>63</v>
      </c>
      <c r="L636" s="2">
        <f t="shared" si="145"/>
        <v>24</v>
      </c>
      <c r="M636" s="2">
        <f t="shared" si="146"/>
        <v>82</v>
      </c>
      <c r="N636" s="3">
        <f t="shared" si="147"/>
        <v>0</v>
      </c>
      <c r="O636" s="3">
        <f t="shared" si="148"/>
        <v>0</v>
      </c>
      <c r="P636" s="3">
        <f t="shared" si="149"/>
        <v>0</v>
      </c>
      <c r="Q636" s="3">
        <f t="shared" si="150"/>
        <v>0</v>
      </c>
      <c r="R636" s="4" t="b">
        <f t="shared" si="151"/>
        <v>0</v>
      </c>
      <c r="S636" s="3" t="b">
        <f t="shared" si="152"/>
        <v>0</v>
      </c>
    </row>
    <row r="637" spans="1:19">
      <c r="A637" s="1">
        <v>14</v>
      </c>
      <c r="B637" s="1">
        <v>73</v>
      </c>
      <c r="C637" s="1">
        <v>98</v>
      </c>
      <c r="D637" s="1">
        <v>58</v>
      </c>
      <c r="E637">
        <f t="shared" si="138"/>
        <v>1</v>
      </c>
      <c r="F637">
        <f t="shared" si="139"/>
        <v>1</v>
      </c>
      <c r="G637">
        <f t="shared" si="140"/>
        <v>1</v>
      </c>
      <c r="H637">
        <f t="shared" si="141"/>
        <v>1</v>
      </c>
      <c r="I637" t="b">
        <f t="shared" si="142"/>
        <v>0</v>
      </c>
      <c r="J637" s="2">
        <f t="shared" si="143"/>
        <v>14</v>
      </c>
      <c r="K637" s="2">
        <f t="shared" si="144"/>
        <v>73</v>
      </c>
      <c r="L637" s="2">
        <f t="shared" si="145"/>
        <v>98</v>
      </c>
      <c r="M637" s="2">
        <f t="shared" si="146"/>
        <v>58</v>
      </c>
      <c r="N637" s="3">
        <f t="shared" si="147"/>
        <v>0</v>
      </c>
      <c r="O637" s="3">
        <f t="shared" si="148"/>
        <v>0</v>
      </c>
      <c r="P637" s="3">
        <f t="shared" si="149"/>
        <v>0</v>
      </c>
      <c r="Q637" s="3">
        <f t="shared" si="150"/>
        <v>0</v>
      </c>
      <c r="R637" s="4" t="b">
        <f t="shared" si="151"/>
        <v>0</v>
      </c>
      <c r="S637" s="3" t="b">
        <f t="shared" si="152"/>
        <v>0</v>
      </c>
    </row>
    <row r="638" spans="1:19">
      <c r="A638" s="1">
        <v>34</v>
      </c>
      <c r="B638" s="1">
        <v>71</v>
      </c>
      <c r="C638" s="1">
        <v>22</v>
      </c>
      <c r="D638" s="1">
        <v>83</v>
      </c>
      <c r="E638">
        <f t="shared" si="138"/>
        <v>1</v>
      </c>
      <c r="F638">
        <f t="shared" si="139"/>
        <v>1</v>
      </c>
      <c r="G638">
        <f t="shared" si="140"/>
        <v>1</v>
      </c>
      <c r="H638">
        <f t="shared" si="141"/>
        <v>1</v>
      </c>
      <c r="I638" t="b">
        <f t="shared" si="142"/>
        <v>0</v>
      </c>
      <c r="J638" s="2">
        <f t="shared" si="143"/>
        <v>34</v>
      </c>
      <c r="K638" s="2">
        <f t="shared" si="144"/>
        <v>71</v>
      </c>
      <c r="L638" s="2">
        <f t="shared" si="145"/>
        <v>22</v>
      </c>
      <c r="M638" s="2">
        <f t="shared" si="146"/>
        <v>83</v>
      </c>
      <c r="N638" s="3">
        <f t="shared" si="147"/>
        <v>0</v>
      </c>
      <c r="O638" s="3">
        <f t="shared" si="148"/>
        <v>0</v>
      </c>
      <c r="P638" s="3">
        <f t="shared" si="149"/>
        <v>0</v>
      </c>
      <c r="Q638" s="3">
        <f t="shared" si="150"/>
        <v>0</v>
      </c>
      <c r="R638" s="4" t="b">
        <f t="shared" si="151"/>
        <v>0</v>
      </c>
      <c r="S638" s="3" t="b">
        <f t="shared" si="152"/>
        <v>0</v>
      </c>
    </row>
    <row r="639" spans="1:19">
      <c r="A639" s="1">
        <v>33</v>
      </c>
      <c r="B639" s="1">
        <v>29</v>
      </c>
      <c r="C639" s="1">
        <v>41</v>
      </c>
      <c r="D639" s="1">
        <v>29</v>
      </c>
      <c r="E639">
        <f t="shared" si="138"/>
        <v>1</v>
      </c>
      <c r="F639">
        <f t="shared" si="139"/>
        <v>2</v>
      </c>
      <c r="G639">
        <f t="shared" si="140"/>
        <v>1</v>
      </c>
      <c r="H639">
        <f t="shared" si="141"/>
        <v>2</v>
      </c>
      <c r="I639" t="b">
        <f t="shared" si="142"/>
        <v>1</v>
      </c>
      <c r="J639" s="2">
        <f t="shared" si="143"/>
        <v>33</v>
      </c>
      <c r="K639" s="2">
        <f t="shared" si="144"/>
        <v>0</v>
      </c>
      <c r="L639" s="2">
        <f t="shared" si="145"/>
        <v>41</v>
      </c>
      <c r="M639" s="2">
        <f t="shared" si="146"/>
        <v>0</v>
      </c>
      <c r="N639" s="3">
        <f t="shared" si="147"/>
        <v>0</v>
      </c>
      <c r="O639" s="3">
        <f t="shared" si="148"/>
        <v>29</v>
      </c>
      <c r="P639" s="3">
        <f t="shared" si="149"/>
        <v>0</v>
      </c>
      <c r="Q639" s="3">
        <f t="shared" si="150"/>
        <v>29</v>
      </c>
      <c r="R639" s="4" t="b">
        <f t="shared" si="151"/>
        <v>0</v>
      </c>
      <c r="S639" s="3" t="b">
        <f t="shared" si="152"/>
        <v>0</v>
      </c>
    </row>
    <row r="640" spans="1:19">
      <c r="A640" s="1">
        <v>95</v>
      </c>
      <c r="B640" s="1">
        <v>29</v>
      </c>
      <c r="C640" s="1">
        <v>13</v>
      </c>
      <c r="D640" s="1">
        <v>23</v>
      </c>
      <c r="E640">
        <f t="shared" si="138"/>
        <v>1</v>
      </c>
      <c r="F640">
        <f t="shared" si="139"/>
        <v>1</v>
      </c>
      <c r="G640">
        <f t="shared" si="140"/>
        <v>1</v>
      </c>
      <c r="H640">
        <f t="shared" si="141"/>
        <v>1</v>
      </c>
      <c r="I640" t="b">
        <f t="shared" si="142"/>
        <v>0</v>
      </c>
      <c r="J640" s="2">
        <f t="shared" si="143"/>
        <v>95</v>
      </c>
      <c r="K640" s="2">
        <f t="shared" si="144"/>
        <v>29</v>
      </c>
      <c r="L640" s="2">
        <f t="shared" si="145"/>
        <v>13</v>
      </c>
      <c r="M640" s="2">
        <f t="shared" si="146"/>
        <v>23</v>
      </c>
      <c r="N640" s="3">
        <f t="shared" si="147"/>
        <v>0</v>
      </c>
      <c r="O640" s="3">
        <f t="shared" si="148"/>
        <v>0</v>
      </c>
      <c r="P640" s="3">
        <f t="shared" si="149"/>
        <v>0</v>
      </c>
      <c r="Q640" s="3">
        <f t="shared" si="150"/>
        <v>0</v>
      </c>
      <c r="R640" s="4" t="b">
        <f t="shared" si="151"/>
        <v>0</v>
      </c>
      <c r="S640" s="3" t="b">
        <f t="shared" si="152"/>
        <v>0</v>
      </c>
    </row>
    <row r="641" spans="1:19">
      <c r="A641" s="1">
        <v>27</v>
      </c>
      <c r="B641" s="1">
        <v>60</v>
      </c>
      <c r="C641" s="1">
        <v>14</v>
      </c>
      <c r="D641" s="1">
        <v>46</v>
      </c>
      <c r="E641">
        <f t="shared" si="138"/>
        <v>1</v>
      </c>
      <c r="F641">
        <f t="shared" si="139"/>
        <v>1</v>
      </c>
      <c r="G641">
        <f t="shared" si="140"/>
        <v>1</v>
      </c>
      <c r="H641">
        <f t="shared" si="141"/>
        <v>1</v>
      </c>
      <c r="I641" t="b">
        <f t="shared" si="142"/>
        <v>0</v>
      </c>
      <c r="J641" s="2">
        <f t="shared" si="143"/>
        <v>27</v>
      </c>
      <c r="K641" s="2">
        <f t="shared" si="144"/>
        <v>60</v>
      </c>
      <c r="L641" s="2">
        <f t="shared" si="145"/>
        <v>14</v>
      </c>
      <c r="M641" s="2">
        <f t="shared" si="146"/>
        <v>46</v>
      </c>
      <c r="N641" s="3">
        <f t="shared" si="147"/>
        <v>0</v>
      </c>
      <c r="O641" s="3">
        <f t="shared" si="148"/>
        <v>0</v>
      </c>
      <c r="P641" s="3">
        <f t="shared" si="149"/>
        <v>0</v>
      </c>
      <c r="Q641" s="3">
        <f t="shared" si="150"/>
        <v>0</v>
      </c>
      <c r="R641" s="4" t="b">
        <f t="shared" si="151"/>
        <v>0</v>
      </c>
      <c r="S641" s="3" t="b">
        <f t="shared" si="152"/>
        <v>0</v>
      </c>
    </row>
    <row r="642" spans="1:19">
      <c r="A642" s="1">
        <v>96</v>
      </c>
      <c r="B642" s="1">
        <v>36</v>
      </c>
      <c r="C642" s="1">
        <v>62</v>
      </c>
      <c r="D642" s="1">
        <v>69</v>
      </c>
      <c r="E642">
        <f t="shared" ref="E642:E705" si="153">COUNTIF($A642:$D642,A642)</f>
        <v>1</v>
      </c>
      <c r="F642">
        <f t="shared" ref="F642:F705" si="154">COUNTIF($A642:$D642,B642)</f>
        <v>1</v>
      </c>
      <c r="G642">
        <f t="shared" ref="G642:G705" si="155">COUNTIF($A642:$D642,C642)</f>
        <v>1</v>
      </c>
      <c r="H642">
        <f t="shared" ref="H642:H705" si="156">COUNTIF($A642:$D642,D642)</f>
        <v>1</v>
      </c>
      <c r="I642" t="b">
        <f t="shared" ref="I642:I705" si="157">COUNTIF(E642:H642,1) = 2</f>
        <v>0</v>
      </c>
      <c r="J642" s="2">
        <f t="shared" ref="J642:J705" si="158">IF(E642=1,A642,0)</f>
        <v>96</v>
      </c>
      <c r="K642" s="2">
        <f t="shared" ref="K642:K705" si="159">IF(F642=1,B642,0)</f>
        <v>36</v>
      </c>
      <c r="L642" s="2">
        <f t="shared" ref="L642:L705" si="160">IF(G642=1,C642,0)</f>
        <v>62</v>
      </c>
      <c r="M642" s="2">
        <f t="shared" ref="M642:M705" si="161">IF(H642=1,D642,0)</f>
        <v>69</v>
      </c>
      <c r="N642" s="3">
        <f t="shared" ref="N642:N705" si="162">IF(E642&gt;1,A642,0)</f>
        <v>0</v>
      </c>
      <c r="O642" s="3">
        <f t="shared" ref="O642:O705" si="163">IF(F642&gt;1,B642,0)</f>
        <v>0</v>
      </c>
      <c r="P642" s="3">
        <f t="shared" ref="P642:P705" si="164">IF(G642&gt;1,C642,0)</f>
        <v>0</v>
      </c>
      <c r="Q642" s="3">
        <f t="shared" ref="Q642:Q705" si="165">IF(H642&gt;1,D642,0)</f>
        <v>0</v>
      </c>
      <c r="R642" s="4" t="b">
        <f t="shared" ref="R642:R705" si="166">AVERAGE(N642:Q642)&gt;AVERAGE(J642:M642)</f>
        <v>0</v>
      </c>
      <c r="S642" s="3" t="b">
        <f t="shared" ref="S642:S705" si="167">AND(R642,I642)</f>
        <v>0</v>
      </c>
    </row>
    <row r="643" spans="1:19">
      <c r="A643" s="1">
        <v>31</v>
      </c>
      <c r="B643" s="1">
        <v>93</v>
      </c>
      <c r="C643" s="1">
        <v>89</v>
      </c>
      <c r="D643" s="1">
        <v>71</v>
      </c>
      <c r="E643">
        <f t="shared" si="153"/>
        <v>1</v>
      </c>
      <c r="F643">
        <f t="shared" si="154"/>
        <v>1</v>
      </c>
      <c r="G643">
        <f t="shared" si="155"/>
        <v>1</v>
      </c>
      <c r="H643">
        <f t="shared" si="156"/>
        <v>1</v>
      </c>
      <c r="I643" t="b">
        <f t="shared" si="157"/>
        <v>0</v>
      </c>
      <c r="J643" s="2">
        <f t="shared" si="158"/>
        <v>31</v>
      </c>
      <c r="K643" s="2">
        <f t="shared" si="159"/>
        <v>93</v>
      </c>
      <c r="L643" s="2">
        <f t="shared" si="160"/>
        <v>89</v>
      </c>
      <c r="M643" s="2">
        <f t="shared" si="161"/>
        <v>71</v>
      </c>
      <c r="N643" s="3">
        <f t="shared" si="162"/>
        <v>0</v>
      </c>
      <c r="O643" s="3">
        <f t="shared" si="163"/>
        <v>0</v>
      </c>
      <c r="P643" s="3">
        <f t="shared" si="164"/>
        <v>0</v>
      </c>
      <c r="Q643" s="3">
        <f t="shared" si="165"/>
        <v>0</v>
      </c>
      <c r="R643" s="4" t="b">
        <f t="shared" si="166"/>
        <v>0</v>
      </c>
      <c r="S643" s="3" t="b">
        <f t="shared" si="167"/>
        <v>0</v>
      </c>
    </row>
    <row r="644" spans="1:19">
      <c r="A644" s="1">
        <v>93</v>
      </c>
      <c r="B644" s="1">
        <v>21</v>
      </c>
      <c r="C644" s="1">
        <v>82</v>
      </c>
      <c r="D644" s="1">
        <v>24</v>
      </c>
      <c r="E644">
        <f t="shared" si="153"/>
        <v>1</v>
      </c>
      <c r="F644">
        <f t="shared" si="154"/>
        <v>1</v>
      </c>
      <c r="G644">
        <f t="shared" si="155"/>
        <v>1</v>
      </c>
      <c r="H644">
        <f t="shared" si="156"/>
        <v>1</v>
      </c>
      <c r="I644" t="b">
        <f t="shared" si="157"/>
        <v>0</v>
      </c>
      <c r="J644" s="2">
        <f t="shared" si="158"/>
        <v>93</v>
      </c>
      <c r="K644" s="2">
        <f t="shared" si="159"/>
        <v>21</v>
      </c>
      <c r="L644" s="2">
        <f t="shared" si="160"/>
        <v>82</v>
      </c>
      <c r="M644" s="2">
        <f t="shared" si="161"/>
        <v>24</v>
      </c>
      <c r="N644" s="3">
        <f t="shared" si="162"/>
        <v>0</v>
      </c>
      <c r="O644" s="3">
        <f t="shared" si="163"/>
        <v>0</v>
      </c>
      <c r="P644" s="3">
        <f t="shared" si="164"/>
        <v>0</v>
      </c>
      <c r="Q644" s="3">
        <f t="shared" si="165"/>
        <v>0</v>
      </c>
      <c r="R644" s="4" t="b">
        <f t="shared" si="166"/>
        <v>0</v>
      </c>
      <c r="S644" s="3" t="b">
        <f t="shared" si="167"/>
        <v>0</v>
      </c>
    </row>
    <row r="645" spans="1:19">
      <c r="A645" s="1">
        <v>47</v>
      </c>
      <c r="B645" s="1">
        <v>14</v>
      </c>
      <c r="C645" s="1">
        <v>68</v>
      </c>
      <c r="D645" s="1">
        <v>52</v>
      </c>
      <c r="E645">
        <f t="shared" si="153"/>
        <v>1</v>
      </c>
      <c r="F645">
        <f t="shared" si="154"/>
        <v>1</v>
      </c>
      <c r="G645">
        <f t="shared" si="155"/>
        <v>1</v>
      </c>
      <c r="H645">
        <f t="shared" si="156"/>
        <v>1</v>
      </c>
      <c r="I645" t="b">
        <f t="shared" si="157"/>
        <v>0</v>
      </c>
      <c r="J645" s="2">
        <f t="shared" si="158"/>
        <v>47</v>
      </c>
      <c r="K645" s="2">
        <f t="shared" si="159"/>
        <v>14</v>
      </c>
      <c r="L645" s="2">
        <f t="shared" si="160"/>
        <v>68</v>
      </c>
      <c r="M645" s="2">
        <f t="shared" si="161"/>
        <v>52</v>
      </c>
      <c r="N645" s="3">
        <f t="shared" si="162"/>
        <v>0</v>
      </c>
      <c r="O645" s="3">
        <f t="shared" si="163"/>
        <v>0</v>
      </c>
      <c r="P645" s="3">
        <f t="shared" si="164"/>
        <v>0</v>
      </c>
      <c r="Q645" s="3">
        <f t="shared" si="165"/>
        <v>0</v>
      </c>
      <c r="R645" s="4" t="b">
        <f t="shared" si="166"/>
        <v>0</v>
      </c>
      <c r="S645" s="3" t="b">
        <f t="shared" si="167"/>
        <v>0</v>
      </c>
    </row>
    <row r="646" spans="1:19">
      <c r="A646" s="1">
        <v>63</v>
      </c>
      <c r="B646" s="1">
        <v>47</v>
      </c>
      <c r="C646" s="1">
        <v>29</v>
      </c>
      <c r="D646" s="1">
        <v>18</v>
      </c>
      <c r="E646">
        <f t="shared" si="153"/>
        <v>1</v>
      </c>
      <c r="F646">
        <f t="shared" si="154"/>
        <v>1</v>
      </c>
      <c r="G646">
        <f t="shared" si="155"/>
        <v>1</v>
      </c>
      <c r="H646">
        <f t="shared" si="156"/>
        <v>1</v>
      </c>
      <c r="I646" t="b">
        <f t="shared" si="157"/>
        <v>0</v>
      </c>
      <c r="J646" s="2">
        <f t="shared" si="158"/>
        <v>63</v>
      </c>
      <c r="K646" s="2">
        <f t="shared" si="159"/>
        <v>47</v>
      </c>
      <c r="L646" s="2">
        <f t="shared" si="160"/>
        <v>29</v>
      </c>
      <c r="M646" s="2">
        <f t="shared" si="161"/>
        <v>18</v>
      </c>
      <c r="N646" s="3">
        <f t="shared" si="162"/>
        <v>0</v>
      </c>
      <c r="O646" s="3">
        <f t="shared" si="163"/>
        <v>0</v>
      </c>
      <c r="P646" s="3">
        <f t="shared" si="164"/>
        <v>0</v>
      </c>
      <c r="Q646" s="3">
        <f t="shared" si="165"/>
        <v>0</v>
      </c>
      <c r="R646" s="4" t="b">
        <f t="shared" si="166"/>
        <v>0</v>
      </c>
      <c r="S646" s="3" t="b">
        <f t="shared" si="167"/>
        <v>0</v>
      </c>
    </row>
    <row r="647" spans="1:19">
      <c r="A647" s="1">
        <v>79</v>
      </c>
      <c r="B647" s="1">
        <v>72</v>
      </c>
      <c r="C647" s="1">
        <v>76</v>
      </c>
      <c r="D647" s="1">
        <v>34</v>
      </c>
      <c r="E647">
        <f t="shared" si="153"/>
        <v>1</v>
      </c>
      <c r="F647">
        <f t="shared" si="154"/>
        <v>1</v>
      </c>
      <c r="G647">
        <f t="shared" si="155"/>
        <v>1</v>
      </c>
      <c r="H647">
        <f t="shared" si="156"/>
        <v>1</v>
      </c>
      <c r="I647" t="b">
        <f t="shared" si="157"/>
        <v>0</v>
      </c>
      <c r="J647" s="2">
        <f t="shared" si="158"/>
        <v>79</v>
      </c>
      <c r="K647" s="2">
        <f t="shared" si="159"/>
        <v>72</v>
      </c>
      <c r="L647" s="2">
        <f t="shared" si="160"/>
        <v>76</v>
      </c>
      <c r="M647" s="2">
        <f t="shared" si="161"/>
        <v>34</v>
      </c>
      <c r="N647" s="3">
        <f t="shared" si="162"/>
        <v>0</v>
      </c>
      <c r="O647" s="3">
        <f t="shared" si="163"/>
        <v>0</v>
      </c>
      <c r="P647" s="3">
        <f t="shared" si="164"/>
        <v>0</v>
      </c>
      <c r="Q647" s="3">
        <f t="shared" si="165"/>
        <v>0</v>
      </c>
      <c r="R647" s="4" t="b">
        <f t="shared" si="166"/>
        <v>0</v>
      </c>
      <c r="S647" s="3" t="b">
        <f t="shared" si="167"/>
        <v>0</v>
      </c>
    </row>
    <row r="648" spans="1:19">
      <c r="A648" s="1">
        <v>85</v>
      </c>
      <c r="B648" s="1">
        <v>95</v>
      </c>
      <c r="C648" s="1">
        <v>92</v>
      </c>
      <c r="D648" s="1">
        <v>42</v>
      </c>
      <c r="E648">
        <f t="shared" si="153"/>
        <v>1</v>
      </c>
      <c r="F648">
        <f t="shared" si="154"/>
        <v>1</v>
      </c>
      <c r="G648">
        <f t="shared" si="155"/>
        <v>1</v>
      </c>
      <c r="H648">
        <f t="shared" si="156"/>
        <v>1</v>
      </c>
      <c r="I648" t="b">
        <f t="shared" si="157"/>
        <v>0</v>
      </c>
      <c r="J648" s="2">
        <f t="shared" si="158"/>
        <v>85</v>
      </c>
      <c r="K648" s="2">
        <f t="shared" si="159"/>
        <v>95</v>
      </c>
      <c r="L648" s="2">
        <f t="shared" si="160"/>
        <v>92</v>
      </c>
      <c r="M648" s="2">
        <f t="shared" si="161"/>
        <v>42</v>
      </c>
      <c r="N648" s="3">
        <f t="shared" si="162"/>
        <v>0</v>
      </c>
      <c r="O648" s="3">
        <f t="shared" si="163"/>
        <v>0</v>
      </c>
      <c r="P648" s="3">
        <f t="shared" si="164"/>
        <v>0</v>
      </c>
      <c r="Q648" s="3">
        <f t="shared" si="165"/>
        <v>0</v>
      </c>
      <c r="R648" s="4" t="b">
        <f t="shared" si="166"/>
        <v>0</v>
      </c>
      <c r="S648" s="3" t="b">
        <f t="shared" si="167"/>
        <v>0</v>
      </c>
    </row>
    <row r="649" spans="1:19">
      <c r="A649" s="1">
        <v>90</v>
      </c>
      <c r="B649" s="1">
        <v>12</v>
      </c>
      <c r="C649" s="1">
        <v>86</v>
      </c>
      <c r="D649" s="1">
        <v>58</v>
      </c>
      <c r="E649">
        <f t="shared" si="153"/>
        <v>1</v>
      </c>
      <c r="F649">
        <f t="shared" si="154"/>
        <v>1</v>
      </c>
      <c r="G649">
        <f t="shared" si="155"/>
        <v>1</v>
      </c>
      <c r="H649">
        <f t="shared" si="156"/>
        <v>1</v>
      </c>
      <c r="I649" t="b">
        <f t="shared" si="157"/>
        <v>0</v>
      </c>
      <c r="J649" s="2">
        <f t="shared" si="158"/>
        <v>90</v>
      </c>
      <c r="K649" s="2">
        <f t="shared" si="159"/>
        <v>12</v>
      </c>
      <c r="L649" s="2">
        <f t="shared" si="160"/>
        <v>86</v>
      </c>
      <c r="M649" s="2">
        <f t="shared" si="161"/>
        <v>58</v>
      </c>
      <c r="N649" s="3">
        <f t="shared" si="162"/>
        <v>0</v>
      </c>
      <c r="O649" s="3">
        <f t="shared" si="163"/>
        <v>0</v>
      </c>
      <c r="P649" s="3">
        <f t="shared" si="164"/>
        <v>0</v>
      </c>
      <c r="Q649" s="3">
        <f t="shared" si="165"/>
        <v>0</v>
      </c>
      <c r="R649" s="4" t="b">
        <f t="shared" si="166"/>
        <v>0</v>
      </c>
      <c r="S649" s="3" t="b">
        <f t="shared" si="167"/>
        <v>0</v>
      </c>
    </row>
    <row r="650" spans="1:19">
      <c r="A650" s="1">
        <v>14</v>
      </c>
      <c r="B650" s="1">
        <v>39</v>
      </c>
      <c r="C650" s="1">
        <v>12</v>
      </c>
      <c r="D650" s="1">
        <v>97</v>
      </c>
      <c r="E650">
        <f t="shared" si="153"/>
        <v>1</v>
      </c>
      <c r="F650">
        <f t="shared" si="154"/>
        <v>1</v>
      </c>
      <c r="G650">
        <f t="shared" si="155"/>
        <v>1</v>
      </c>
      <c r="H650">
        <f t="shared" si="156"/>
        <v>1</v>
      </c>
      <c r="I650" t="b">
        <f t="shared" si="157"/>
        <v>0</v>
      </c>
      <c r="J650" s="2">
        <f t="shared" si="158"/>
        <v>14</v>
      </c>
      <c r="K650" s="2">
        <f t="shared" si="159"/>
        <v>39</v>
      </c>
      <c r="L650" s="2">
        <f t="shared" si="160"/>
        <v>12</v>
      </c>
      <c r="M650" s="2">
        <f t="shared" si="161"/>
        <v>97</v>
      </c>
      <c r="N650" s="3">
        <f t="shared" si="162"/>
        <v>0</v>
      </c>
      <c r="O650" s="3">
        <f t="shared" si="163"/>
        <v>0</v>
      </c>
      <c r="P650" s="3">
        <f t="shared" si="164"/>
        <v>0</v>
      </c>
      <c r="Q650" s="3">
        <f t="shared" si="165"/>
        <v>0</v>
      </c>
      <c r="R650" s="4" t="b">
        <f t="shared" si="166"/>
        <v>0</v>
      </c>
      <c r="S650" s="3" t="b">
        <f t="shared" si="167"/>
        <v>0</v>
      </c>
    </row>
    <row r="651" spans="1:19">
      <c r="A651" s="1">
        <v>10</v>
      </c>
      <c r="B651" s="1">
        <v>91</v>
      </c>
      <c r="C651" s="1">
        <v>69</v>
      </c>
      <c r="D651" s="1">
        <v>88</v>
      </c>
      <c r="E651">
        <f t="shared" si="153"/>
        <v>1</v>
      </c>
      <c r="F651">
        <f t="shared" si="154"/>
        <v>1</v>
      </c>
      <c r="G651">
        <f t="shared" si="155"/>
        <v>1</v>
      </c>
      <c r="H651">
        <f t="shared" si="156"/>
        <v>1</v>
      </c>
      <c r="I651" t="b">
        <f t="shared" si="157"/>
        <v>0</v>
      </c>
      <c r="J651" s="2">
        <f t="shared" si="158"/>
        <v>10</v>
      </c>
      <c r="K651" s="2">
        <f t="shared" si="159"/>
        <v>91</v>
      </c>
      <c r="L651" s="2">
        <f t="shared" si="160"/>
        <v>69</v>
      </c>
      <c r="M651" s="2">
        <f t="shared" si="161"/>
        <v>88</v>
      </c>
      <c r="N651" s="3">
        <f t="shared" si="162"/>
        <v>0</v>
      </c>
      <c r="O651" s="3">
        <f t="shared" si="163"/>
        <v>0</v>
      </c>
      <c r="P651" s="3">
        <f t="shared" si="164"/>
        <v>0</v>
      </c>
      <c r="Q651" s="3">
        <f t="shared" si="165"/>
        <v>0</v>
      </c>
      <c r="R651" s="4" t="b">
        <f t="shared" si="166"/>
        <v>0</v>
      </c>
      <c r="S651" s="3" t="b">
        <f t="shared" si="167"/>
        <v>0</v>
      </c>
    </row>
    <row r="652" spans="1:19">
      <c r="A652" s="1">
        <v>47</v>
      </c>
      <c r="B652" s="1">
        <v>37</v>
      </c>
      <c r="C652" s="1">
        <v>91</v>
      </c>
      <c r="D652" s="1">
        <v>59</v>
      </c>
      <c r="E652">
        <f t="shared" si="153"/>
        <v>1</v>
      </c>
      <c r="F652">
        <f t="shared" si="154"/>
        <v>1</v>
      </c>
      <c r="G652">
        <f t="shared" si="155"/>
        <v>1</v>
      </c>
      <c r="H652">
        <f t="shared" si="156"/>
        <v>1</v>
      </c>
      <c r="I652" t="b">
        <f t="shared" si="157"/>
        <v>0</v>
      </c>
      <c r="J652" s="2">
        <f t="shared" si="158"/>
        <v>47</v>
      </c>
      <c r="K652" s="2">
        <f t="shared" si="159"/>
        <v>37</v>
      </c>
      <c r="L652" s="2">
        <f t="shared" si="160"/>
        <v>91</v>
      </c>
      <c r="M652" s="2">
        <f t="shared" si="161"/>
        <v>59</v>
      </c>
      <c r="N652" s="3">
        <f t="shared" si="162"/>
        <v>0</v>
      </c>
      <c r="O652" s="3">
        <f t="shared" si="163"/>
        <v>0</v>
      </c>
      <c r="P652" s="3">
        <f t="shared" si="164"/>
        <v>0</v>
      </c>
      <c r="Q652" s="3">
        <f t="shared" si="165"/>
        <v>0</v>
      </c>
      <c r="R652" s="4" t="b">
        <f t="shared" si="166"/>
        <v>0</v>
      </c>
      <c r="S652" s="3" t="b">
        <f t="shared" si="167"/>
        <v>0</v>
      </c>
    </row>
    <row r="653" spans="1:19">
      <c r="A653" s="1">
        <v>78</v>
      </c>
      <c r="B653" s="1">
        <v>32</v>
      </c>
      <c r="C653" s="1">
        <v>62</v>
      </c>
      <c r="D653" s="1">
        <v>22</v>
      </c>
      <c r="E653">
        <f t="shared" si="153"/>
        <v>1</v>
      </c>
      <c r="F653">
        <f t="shared" si="154"/>
        <v>1</v>
      </c>
      <c r="G653">
        <f t="shared" si="155"/>
        <v>1</v>
      </c>
      <c r="H653">
        <f t="shared" si="156"/>
        <v>1</v>
      </c>
      <c r="I653" t="b">
        <f t="shared" si="157"/>
        <v>0</v>
      </c>
      <c r="J653" s="2">
        <f t="shared" si="158"/>
        <v>78</v>
      </c>
      <c r="K653" s="2">
        <f t="shared" si="159"/>
        <v>32</v>
      </c>
      <c r="L653" s="2">
        <f t="shared" si="160"/>
        <v>62</v>
      </c>
      <c r="M653" s="2">
        <f t="shared" si="161"/>
        <v>22</v>
      </c>
      <c r="N653" s="3">
        <f t="shared" si="162"/>
        <v>0</v>
      </c>
      <c r="O653" s="3">
        <f t="shared" si="163"/>
        <v>0</v>
      </c>
      <c r="P653" s="3">
        <f t="shared" si="164"/>
        <v>0</v>
      </c>
      <c r="Q653" s="3">
        <f t="shared" si="165"/>
        <v>0</v>
      </c>
      <c r="R653" s="4" t="b">
        <f t="shared" si="166"/>
        <v>0</v>
      </c>
      <c r="S653" s="3" t="b">
        <f t="shared" si="167"/>
        <v>0</v>
      </c>
    </row>
    <row r="654" spans="1:19">
      <c r="A654" s="1">
        <v>51</v>
      </c>
      <c r="B654" s="1">
        <v>30</v>
      </c>
      <c r="C654" s="1">
        <v>67</v>
      </c>
      <c r="D654" s="1">
        <v>35</v>
      </c>
      <c r="E654">
        <f t="shared" si="153"/>
        <v>1</v>
      </c>
      <c r="F654">
        <f t="shared" si="154"/>
        <v>1</v>
      </c>
      <c r="G654">
        <f t="shared" si="155"/>
        <v>1</v>
      </c>
      <c r="H654">
        <f t="shared" si="156"/>
        <v>1</v>
      </c>
      <c r="I654" t="b">
        <f t="shared" si="157"/>
        <v>0</v>
      </c>
      <c r="J654" s="2">
        <f t="shared" si="158"/>
        <v>51</v>
      </c>
      <c r="K654" s="2">
        <f t="shared" si="159"/>
        <v>30</v>
      </c>
      <c r="L654" s="2">
        <f t="shared" si="160"/>
        <v>67</v>
      </c>
      <c r="M654" s="2">
        <f t="shared" si="161"/>
        <v>35</v>
      </c>
      <c r="N654" s="3">
        <f t="shared" si="162"/>
        <v>0</v>
      </c>
      <c r="O654" s="3">
        <f t="shared" si="163"/>
        <v>0</v>
      </c>
      <c r="P654" s="3">
        <f t="shared" si="164"/>
        <v>0</v>
      </c>
      <c r="Q654" s="3">
        <f t="shared" si="165"/>
        <v>0</v>
      </c>
      <c r="R654" s="4" t="b">
        <f t="shared" si="166"/>
        <v>0</v>
      </c>
      <c r="S654" s="3" t="b">
        <f t="shared" si="167"/>
        <v>0</v>
      </c>
    </row>
    <row r="655" spans="1:19">
      <c r="A655" s="1">
        <v>54</v>
      </c>
      <c r="B655" s="1">
        <v>69</v>
      </c>
      <c r="C655" s="1">
        <v>54</v>
      </c>
      <c r="D655" s="1">
        <v>25</v>
      </c>
      <c r="E655">
        <f t="shared" si="153"/>
        <v>2</v>
      </c>
      <c r="F655">
        <f t="shared" si="154"/>
        <v>1</v>
      </c>
      <c r="G655">
        <f t="shared" si="155"/>
        <v>2</v>
      </c>
      <c r="H655">
        <f t="shared" si="156"/>
        <v>1</v>
      </c>
      <c r="I655" t="b">
        <f t="shared" si="157"/>
        <v>1</v>
      </c>
      <c r="J655" s="2">
        <f t="shared" si="158"/>
        <v>0</v>
      </c>
      <c r="K655" s="2">
        <f t="shared" si="159"/>
        <v>69</v>
      </c>
      <c r="L655" s="2">
        <f t="shared" si="160"/>
        <v>0</v>
      </c>
      <c r="M655" s="2">
        <f t="shared" si="161"/>
        <v>25</v>
      </c>
      <c r="N655" s="3">
        <f t="shared" si="162"/>
        <v>54</v>
      </c>
      <c r="O655" s="3">
        <f t="shared" si="163"/>
        <v>0</v>
      </c>
      <c r="P655" s="3">
        <f t="shared" si="164"/>
        <v>54</v>
      </c>
      <c r="Q655" s="3">
        <f t="shared" si="165"/>
        <v>0</v>
      </c>
      <c r="R655" s="4" t="b">
        <f t="shared" si="166"/>
        <v>1</v>
      </c>
      <c r="S655" s="3" t="b">
        <f t="shared" si="167"/>
        <v>1</v>
      </c>
    </row>
    <row r="656" spans="1:19">
      <c r="A656" s="1">
        <v>21</v>
      </c>
      <c r="B656" s="1">
        <v>57</v>
      </c>
      <c r="C656" s="1">
        <v>19</v>
      </c>
      <c r="D656" s="1">
        <v>69</v>
      </c>
      <c r="E656">
        <f t="shared" si="153"/>
        <v>1</v>
      </c>
      <c r="F656">
        <f t="shared" si="154"/>
        <v>1</v>
      </c>
      <c r="G656">
        <f t="shared" si="155"/>
        <v>1</v>
      </c>
      <c r="H656">
        <f t="shared" si="156"/>
        <v>1</v>
      </c>
      <c r="I656" t="b">
        <f t="shared" si="157"/>
        <v>0</v>
      </c>
      <c r="J656" s="2">
        <f t="shared" si="158"/>
        <v>21</v>
      </c>
      <c r="K656" s="2">
        <f t="shared" si="159"/>
        <v>57</v>
      </c>
      <c r="L656" s="2">
        <f t="shared" si="160"/>
        <v>19</v>
      </c>
      <c r="M656" s="2">
        <f t="shared" si="161"/>
        <v>69</v>
      </c>
      <c r="N656" s="3">
        <f t="shared" si="162"/>
        <v>0</v>
      </c>
      <c r="O656" s="3">
        <f t="shared" si="163"/>
        <v>0</v>
      </c>
      <c r="P656" s="3">
        <f t="shared" si="164"/>
        <v>0</v>
      </c>
      <c r="Q656" s="3">
        <f t="shared" si="165"/>
        <v>0</v>
      </c>
      <c r="R656" s="4" t="b">
        <f t="shared" si="166"/>
        <v>0</v>
      </c>
      <c r="S656" s="3" t="b">
        <f t="shared" si="167"/>
        <v>0</v>
      </c>
    </row>
    <row r="657" spans="1:19">
      <c r="A657" s="1">
        <v>86</v>
      </c>
      <c r="B657" s="1">
        <v>19</v>
      </c>
      <c r="C657" s="1">
        <v>98</v>
      </c>
      <c r="D657" s="1">
        <v>70</v>
      </c>
      <c r="E657">
        <f t="shared" si="153"/>
        <v>1</v>
      </c>
      <c r="F657">
        <f t="shared" si="154"/>
        <v>1</v>
      </c>
      <c r="G657">
        <f t="shared" si="155"/>
        <v>1</v>
      </c>
      <c r="H657">
        <f t="shared" si="156"/>
        <v>1</v>
      </c>
      <c r="I657" t="b">
        <f t="shared" si="157"/>
        <v>0</v>
      </c>
      <c r="J657" s="2">
        <f t="shared" si="158"/>
        <v>86</v>
      </c>
      <c r="K657" s="2">
        <f t="shared" si="159"/>
        <v>19</v>
      </c>
      <c r="L657" s="2">
        <f t="shared" si="160"/>
        <v>98</v>
      </c>
      <c r="M657" s="2">
        <f t="shared" si="161"/>
        <v>70</v>
      </c>
      <c r="N657" s="3">
        <f t="shared" si="162"/>
        <v>0</v>
      </c>
      <c r="O657" s="3">
        <f t="shared" si="163"/>
        <v>0</v>
      </c>
      <c r="P657" s="3">
        <f t="shared" si="164"/>
        <v>0</v>
      </c>
      <c r="Q657" s="3">
        <f t="shared" si="165"/>
        <v>0</v>
      </c>
      <c r="R657" s="4" t="b">
        <f t="shared" si="166"/>
        <v>0</v>
      </c>
      <c r="S657" s="3" t="b">
        <f t="shared" si="167"/>
        <v>0</v>
      </c>
    </row>
    <row r="658" spans="1:19">
      <c r="A658" s="1">
        <v>13</v>
      </c>
      <c r="B658" s="1">
        <v>87</v>
      </c>
      <c r="C658" s="1">
        <v>59</v>
      </c>
      <c r="D658" s="1">
        <v>77</v>
      </c>
      <c r="E658">
        <f t="shared" si="153"/>
        <v>1</v>
      </c>
      <c r="F658">
        <f t="shared" si="154"/>
        <v>1</v>
      </c>
      <c r="G658">
        <f t="shared" si="155"/>
        <v>1</v>
      </c>
      <c r="H658">
        <f t="shared" si="156"/>
        <v>1</v>
      </c>
      <c r="I658" t="b">
        <f t="shared" si="157"/>
        <v>0</v>
      </c>
      <c r="J658" s="2">
        <f t="shared" si="158"/>
        <v>13</v>
      </c>
      <c r="K658" s="2">
        <f t="shared" si="159"/>
        <v>87</v>
      </c>
      <c r="L658" s="2">
        <f t="shared" si="160"/>
        <v>59</v>
      </c>
      <c r="M658" s="2">
        <f t="shared" si="161"/>
        <v>77</v>
      </c>
      <c r="N658" s="3">
        <f t="shared" si="162"/>
        <v>0</v>
      </c>
      <c r="O658" s="3">
        <f t="shared" si="163"/>
        <v>0</v>
      </c>
      <c r="P658" s="3">
        <f t="shared" si="164"/>
        <v>0</v>
      </c>
      <c r="Q658" s="3">
        <f t="shared" si="165"/>
        <v>0</v>
      </c>
      <c r="R658" s="4" t="b">
        <f t="shared" si="166"/>
        <v>0</v>
      </c>
      <c r="S658" s="3" t="b">
        <f t="shared" si="167"/>
        <v>0</v>
      </c>
    </row>
    <row r="659" spans="1:19">
      <c r="A659" s="1">
        <v>80</v>
      </c>
      <c r="B659" s="1">
        <v>96</v>
      </c>
      <c r="C659" s="1">
        <v>94</v>
      </c>
      <c r="D659" s="1">
        <v>35</v>
      </c>
      <c r="E659">
        <f t="shared" si="153"/>
        <v>1</v>
      </c>
      <c r="F659">
        <f t="shared" si="154"/>
        <v>1</v>
      </c>
      <c r="G659">
        <f t="shared" si="155"/>
        <v>1</v>
      </c>
      <c r="H659">
        <f t="shared" si="156"/>
        <v>1</v>
      </c>
      <c r="I659" t="b">
        <f t="shared" si="157"/>
        <v>0</v>
      </c>
      <c r="J659" s="2">
        <f t="shared" si="158"/>
        <v>80</v>
      </c>
      <c r="K659" s="2">
        <f t="shared" si="159"/>
        <v>96</v>
      </c>
      <c r="L659" s="2">
        <f t="shared" si="160"/>
        <v>94</v>
      </c>
      <c r="M659" s="2">
        <f t="shared" si="161"/>
        <v>35</v>
      </c>
      <c r="N659" s="3">
        <f t="shared" si="162"/>
        <v>0</v>
      </c>
      <c r="O659" s="3">
        <f t="shared" si="163"/>
        <v>0</v>
      </c>
      <c r="P659" s="3">
        <f t="shared" si="164"/>
        <v>0</v>
      </c>
      <c r="Q659" s="3">
        <f t="shared" si="165"/>
        <v>0</v>
      </c>
      <c r="R659" s="4" t="b">
        <f t="shared" si="166"/>
        <v>0</v>
      </c>
      <c r="S659" s="3" t="b">
        <f t="shared" si="167"/>
        <v>0</v>
      </c>
    </row>
    <row r="660" spans="1:19">
      <c r="A660" s="1">
        <v>81</v>
      </c>
      <c r="B660" s="1">
        <v>56</v>
      </c>
      <c r="C660" s="1">
        <v>82</v>
      </c>
      <c r="D660" s="1">
        <v>66</v>
      </c>
      <c r="E660">
        <f t="shared" si="153"/>
        <v>1</v>
      </c>
      <c r="F660">
        <f t="shared" si="154"/>
        <v>1</v>
      </c>
      <c r="G660">
        <f t="shared" si="155"/>
        <v>1</v>
      </c>
      <c r="H660">
        <f t="shared" si="156"/>
        <v>1</v>
      </c>
      <c r="I660" t="b">
        <f t="shared" si="157"/>
        <v>0</v>
      </c>
      <c r="J660" s="2">
        <f t="shared" si="158"/>
        <v>81</v>
      </c>
      <c r="K660" s="2">
        <f t="shared" si="159"/>
        <v>56</v>
      </c>
      <c r="L660" s="2">
        <f t="shared" si="160"/>
        <v>82</v>
      </c>
      <c r="M660" s="2">
        <f t="shared" si="161"/>
        <v>66</v>
      </c>
      <c r="N660" s="3">
        <f t="shared" si="162"/>
        <v>0</v>
      </c>
      <c r="O660" s="3">
        <f t="shared" si="163"/>
        <v>0</v>
      </c>
      <c r="P660" s="3">
        <f t="shared" si="164"/>
        <v>0</v>
      </c>
      <c r="Q660" s="3">
        <f t="shared" si="165"/>
        <v>0</v>
      </c>
      <c r="R660" s="4" t="b">
        <f t="shared" si="166"/>
        <v>0</v>
      </c>
      <c r="S660" s="3" t="b">
        <f t="shared" si="167"/>
        <v>0</v>
      </c>
    </row>
    <row r="661" spans="1:19">
      <c r="A661" s="1">
        <v>24</v>
      </c>
      <c r="B661" s="1">
        <v>31</v>
      </c>
      <c r="C661" s="1">
        <v>72</v>
      </c>
      <c r="D661" s="1">
        <v>88</v>
      </c>
      <c r="E661">
        <f t="shared" si="153"/>
        <v>1</v>
      </c>
      <c r="F661">
        <f t="shared" si="154"/>
        <v>1</v>
      </c>
      <c r="G661">
        <f t="shared" si="155"/>
        <v>1</v>
      </c>
      <c r="H661">
        <f t="shared" si="156"/>
        <v>1</v>
      </c>
      <c r="I661" t="b">
        <f t="shared" si="157"/>
        <v>0</v>
      </c>
      <c r="J661" s="2">
        <f t="shared" si="158"/>
        <v>24</v>
      </c>
      <c r="K661" s="2">
        <f t="shared" si="159"/>
        <v>31</v>
      </c>
      <c r="L661" s="2">
        <f t="shared" si="160"/>
        <v>72</v>
      </c>
      <c r="M661" s="2">
        <f t="shared" si="161"/>
        <v>88</v>
      </c>
      <c r="N661" s="3">
        <f t="shared" si="162"/>
        <v>0</v>
      </c>
      <c r="O661" s="3">
        <f t="shared" si="163"/>
        <v>0</v>
      </c>
      <c r="P661" s="3">
        <f t="shared" si="164"/>
        <v>0</v>
      </c>
      <c r="Q661" s="3">
        <f t="shared" si="165"/>
        <v>0</v>
      </c>
      <c r="R661" s="4" t="b">
        <f t="shared" si="166"/>
        <v>0</v>
      </c>
      <c r="S661" s="3" t="b">
        <f t="shared" si="167"/>
        <v>0</v>
      </c>
    </row>
    <row r="662" spans="1:19">
      <c r="A662" s="1">
        <v>100</v>
      </c>
      <c r="B662" s="1">
        <v>67</v>
      </c>
      <c r="C662" s="1">
        <v>74</v>
      </c>
      <c r="D662" s="1">
        <v>94</v>
      </c>
      <c r="E662">
        <f t="shared" si="153"/>
        <v>1</v>
      </c>
      <c r="F662">
        <f t="shared" si="154"/>
        <v>1</v>
      </c>
      <c r="G662">
        <f t="shared" si="155"/>
        <v>1</v>
      </c>
      <c r="H662">
        <f t="shared" si="156"/>
        <v>1</v>
      </c>
      <c r="I662" t="b">
        <f t="shared" si="157"/>
        <v>0</v>
      </c>
      <c r="J662" s="2">
        <f t="shared" si="158"/>
        <v>100</v>
      </c>
      <c r="K662" s="2">
        <f t="shared" si="159"/>
        <v>67</v>
      </c>
      <c r="L662" s="2">
        <f t="shared" si="160"/>
        <v>74</v>
      </c>
      <c r="M662" s="2">
        <f t="shared" si="161"/>
        <v>94</v>
      </c>
      <c r="N662" s="3">
        <f t="shared" si="162"/>
        <v>0</v>
      </c>
      <c r="O662" s="3">
        <f t="shared" si="163"/>
        <v>0</v>
      </c>
      <c r="P662" s="3">
        <f t="shared" si="164"/>
        <v>0</v>
      </c>
      <c r="Q662" s="3">
        <f t="shared" si="165"/>
        <v>0</v>
      </c>
      <c r="R662" s="4" t="b">
        <f t="shared" si="166"/>
        <v>0</v>
      </c>
      <c r="S662" s="3" t="b">
        <f t="shared" si="167"/>
        <v>0</v>
      </c>
    </row>
    <row r="663" spans="1:19">
      <c r="A663" s="1">
        <v>79</v>
      </c>
      <c r="B663" s="1">
        <v>70</v>
      </c>
      <c r="C663" s="1">
        <v>74</v>
      </c>
      <c r="D663" s="1">
        <v>87</v>
      </c>
      <c r="E663">
        <f t="shared" si="153"/>
        <v>1</v>
      </c>
      <c r="F663">
        <f t="shared" si="154"/>
        <v>1</v>
      </c>
      <c r="G663">
        <f t="shared" si="155"/>
        <v>1</v>
      </c>
      <c r="H663">
        <f t="shared" si="156"/>
        <v>1</v>
      </c>
      <c r="I663" t="b">
        <f t="shared" si="157"/>
        <v>0</v>
      </c>
      <c r="J663" s="2">
        <f t="shared" si="158"/>
        <v>79</v>
      </c>
      <c r="K663" s="2">
        <f t="shared" si="159"/>
        <v>70</v>
      </c>
      <c r="L663" s="2">
        <f t="shared" si="160"/>
        <v>74</v>
      </c>
      <c r="M663" s="2">
        <f t="shared" si="161"/>
        <v>87</v>
      </c>
      <c r="N663" s="3">
        <f t="shared" si="162"/>
        <v>0</v>
      </c>
      <c r="O663" s="3">
        <f t="shared" si="163"/>
        <v>0</v>
      </c>
      <c r="P663" s="3">
        <f t="shared" si="164"/>
        <v>0</v>
      </c>
      <c r="Q663" s="3">
        <f t="shared" si="165"/>
        <v>0</v>
      </c>
      <c r="R663" s="4" t="b">
        <f t="shared" si="166"/>
        <v>0</v>
      </c>
      <c r="S663" s="3" t="b">
        <f t="shared" si="167"/>
        <v>0</v>
      </c>
    </row>
    <row r="664" spans="1:19">
      <c r="A664" s="1">
        <v>67</v>
      </c>
      <c r="B664" s="1">
        <v>21</v>
      </c>
      <c r="C664" s="1">
        <v>62</v>
      </c>
      <c r="D664" s="1">
        <v>50</v>
      </c>
      <c r="E664">
        <f t="shared" si="153"/>
        <v>1</v>
      </c>
      <c r="F664">
        <f t="shared" si="154"/>
        <v>1</v>
      </c>
      <c r="G664">
        <f t="shared" si="155"/>
        <v>1</v>
      </c>
      <c r="H664">
        <f t="shared" si="156"/>
        <v>1</v>
      </c>
      <c r="I664" t="b">
        <f t="shared" si="157"/>
        <v>0</v>
      </c>
      <c r="J664" s="2">
        <f t="shared" si="158"/>
        <v>67</v>
      </c>
      <c r="K664" s="2">
        <f t="shared" si="159"/>
        <v>21</v>
      </c>
      <c r="L664" s="2">
        <f t="shared" si="160"/>
        <v>62</v>
      </c>
      <c r="M664" s="2">
        <f t="shared" si="161"/>
        <v>50</v>
      </c>
      <c r="N664" s="3">
        <f t="shared" si="162"/>
        <v>0</v>
      </c>
      <c r="O664" s="3">
        <f t="shared" si="163"/>
        <v>0</v>
      </c>
      <c r="P664" s="3">
        <f t="shared" si="164"/>
        <v>0</v>
      </c>
      <c r="Q664" s="3">
        <f t="shared" si="165"/>
        <v>0</v>
      </c>
      <c r="R664" s="4" t="b">
        <f t="shared" si="166"/>
        <v>0</v>
      </c>
      <c r="S664" s="3" t="b">
        <f t="shared" si="167"/>
        <v>0</v>
      </c>
    </row>
    <row r="665" spans="1:19">
      <c r="A665" s="1">
        <v>94</v>
      </c>
      <c r="B665" s="1">
        <v>61</v>
      </c>
      <c r="C665" s="1">
        <v>25</v>
      </c>
      <c r="D665" s="1">
        <v>84</v>
      </c>
      <c r="E665">
        <f t="shared" si="153"/>
        <v>1</v>
      </c>
      <c r="F665">
        <f t="shared" si="154"/>
        <v>1</v>
      </c>
      <c r="G665">
        <f t="shared" si="155"/>
        <v>1</v>
      </c>
      <c r="H665">
        <f t="shared" si="156"/>
        <v>1</v>
      </c>
      <c r="I665" t="b">
        <f t="shared" si="157"/>
        <v>0</v>
      </c>
      <c r="J665" s="2">
        <f t="shared" si="158"/>
        <v>94</v>
      </c>
      <c r="K665" s="2">
        <f t="shared" si="159"/>
        <v>61</v>
      </c>
      <c r="L665" s="2">
        <f t="shared" si="160"/>
        <v>25</v>
      </c>
      <c r="M665" s="2">
        <f t="shared" si="161"/>
        <v>84</v>
      </c>
      <c r="N665" s="3">
        <f t="shared" si="162"/>
        <v>0</v>
      </c>
      <c r="O665" s="3">
        <f t="shared" si="163"/>
        <v>0</v>
      </c>
      <c r="P665" s="3">
        <f t="shared" si="164"/>
        <v>0</v>
      </c>
      <c r="Q665" s="3">
        <f t="shared" si="165"/>
        <v>0</v>
      </c>
      <c r="R665" s="4" t="b">
        <f t="shared" si="166"/>
        <v>0</v>
      </c>
      <c r="S665" s="3" t="b">
        <f t="shared" si="167"/>
        <v>0</v>
      </c>
    </row>
    <row r="666" spans="1:19">
      <c r="A666" s="1">
        <v>68</v>
      </c>
      <c r="B666" s="1">
        <v>33</v>
      </c>
      <c r="C666" s="1">
        <v>65</v>
      </c>
      <c r="D666" s="1">
        <v>72</v>
      </c>
      <c r="E666">
        <f t="shared" si="153"/>
        <v>1</v>
      </c>
      <c r="F666">
        <f t="shared" si="154"/>
        <v>1</v>
      </c>
      <c r="G666">
        <f t="shared" si="155"/>
        <v>1</v>
      </c>
      <c r="H666">
        <f t="shared" si="156"/>
        <v>1</v>
      </c>
      <c r="I666" t="b">
        <f t="shared" si="157"/>
        <v>0</v>
      </c>
      <c r="J666" s="2">
        <f t="shared" si="158"/>
        <v>68</v>
      </c>
      <c r="K666" s="2">
        <f t="shared" si="159"/>
        <v>33</v>
      </c>
      <c r="L666" s="2">
        <f t="shared" si="160"/>
        <v>65</v>
      </c>
      <c r="M666" s="2">
        <f t="shared" si="161"/>
        <v>72</v>
      </c>
      <c r="N666" s="3">
        <f t="shared" si="162"/>
        <v>0</v>
      </c>
      <c r="O666" s="3">
        <f t="shared" si="163"/>
        <v>0</v>
      </c>
      <c r="P666" s="3">
        <f t="shared" si="164"/>
        <v>0</v>
      </c>
      <c r="Q666" s="3">
        <f t="shared" si="165"/>
        <v>0</v>
      </c>
      <c r="R666" s="4" t="b">
        <f t="shared" si="166"/>
        <v>0</v>
      </c>
      <c r="S666" s="3" t="b">
        <f t="shared" si="167"/>
        <v>0</v>
      </c>
    </row>
    <row r="667" spans="1:19">
      <c r="A667" s="1">
        <v>30</v>
      </c>
      <c r="B667" s="1">
        <v>41</v>
      </c>
      <c r="C667" s="1">
        <v>83</v>
      </c>
      <c r="D667" s="1">
        <v>72</v>
      </c>
      <c r="E667">
        <f t="shared" si="153"/>
        <v>1</v>
      </c>
      <c r="F667">
        <f t="shared" si="154"/>
        <v>1</v>
      </c>
      <c r="G667">
        <f t="shared" si="155"/>
        <v>1</v>
      </c>
      <c r="H667">
        <f t="shared" si="156"/>
        <v>1</v>
      </c>
      <c r="I667" t="b">
        <f t="shared" si="157"/>
        <v>0</v>
      </c>
      <c r="J667" s="2">
        <f t="shared" si="158"/>
        <v>30</v>
      </c>
      <c r="K667" s="2">
        <f t="shared" si="159"/>
        <v>41</v>
      </c>
      <c r="L667" s="2">
        <f t="shared" si="160"/>
        <v>83</v>
      </c>
      <c r="M667" s="2">
        <f t="shared" si="161"/>
        <v>72</v>
      </c>
      <c r="N667" s="3">
        <f t="shared" si="162"/>
        <v>0</v>
      </c>
      <c r="O667" s="3">
        <f t="shared" si="163"/>
        <v>0</v>
      </c>
      <c r="P667" s="3">
        <f t="shared" si="164"/>
        <v>0</v>
      </c>
      <c r="Q667" s="3">
        <f t="shared" si="165"/>
        <v>0</v>
      </c>
      <c r="R667" s="4" t="b">
        <f t="shared" si="166"/>
        <v>0</v>
      </c>
      <c r="S667" s="3" t="b">
        <f t="shared" si="167"/>
        <v>0</v>
      </c>
    </row>
    <row r="668" spans="1:19">
      <c r="A668" s="1">
        <v>32</v>
      </c>
      <c r="B668" s="1">
        <v>80</v>
      </c>
      <c r="C668" s="1">
        <v>67</v>
      </c>
      <c r="D668" s="1">
        <v>13</v>
      </c>
      <c r="E668">
        <f t="shared" si="153"/>
        <v>1</v>
      </c>
      <c r="F668">
        <f t="shared" si="154"/>
        <v>1</v>
      </c>
      <c r="G668">
        <f t="shared" si="155"/>
        <v>1</v>
      </c>
      <c r="H668">
        <f t="shared" si="156"/>
        <v>1</v>
      </c>
      <c r="I668" t="b">
        <f t="shared" si="157"/>
        <v>0</v>
      </c>
      <c r="J668" s="2">
        <f t="shared" si="158"/>
        <v>32</v>
      </c>
      <c r="K668" s="2">
        <f t="shared" si="159"/>
        <v>80</v>
      </c>
      <c r="L668" s="2">
        <f t="shared" si="160"/>
        <v>67</v>
      </c>
      <c r="M668" s="2">
        <f t="shared" si="161"/>
        <v>13</v>
      </c>
      <c r="N668" s="3">
        <f t="shared" si="162"/>
        <v>0</v>
      </c>
      <c r="O668" s="3">
        <f t="shared" si="163"/>
        <v>0</v>
      </c>
      <c r="P668" s="3">
        <f t="shared" si="164"/>
        <v>0</v>
      </c>
      <c r="Q668" s="3">
        <f t="shared" si="165"/>
        <v>0</v>
      </c>
      <c r="R668" s="4" t="b">
        <f t="shared" si="166"/>
        <v>0</v>
      </c>
      <c r="S668" s="3" t="b">
        <f t="shared" si="167"/>
        <v>0</v>
      </c>
    </row>
    <row r="669" spans="1:19">
      <c r="A669" s="1">
        <v>90</v>
      </c>
      <c r="B669" s="1">
        <v>53</v>
      </c>
      <c r="C669" s="1">
        <v>71</v>
      </c>
      <c r="D669" s="1">
        <v>71</v>
      </c>
      <c r="E669">
        <f t="shared" si="153"/>
        <v>1</v>
      </c>
      <c r="F669">
        <f t="shared" si="154"/>
        <v>1</v>
      </c>
      <c r="G669">
        <f t="shared" si="155"/>
        <v>2</v>
      </c>
      <c r="H669">
        <f t="shared" si="156"/>
        <v>2</v>
      </c>
      <c r="I669" t="b">
        <f t="shared" si="157"/>
        <v>1</v>
      </c>
      <c r="J669" s="2">
        <f t="shared" si="158"/>
        <v>90</v>
      </c>
      <c r="K669" s="2">
        <f t="shared" si="159"/>
        <v>53</v>
      </c>
      <c r="L669" s="2">
        <f t="shared" si="160"/>
        <v>0</v>
      </c>
      <c r="M669" s="2">
        <f t="shared" si="161"/>
        <v>0</v>
      </c>
      <c r="N669" s="3">
        <f t="shared" si="162"/>
        <v>0</v>
      </c>
      <c r="O669" s="3">
        <f t="shared" si="163"/>
        <v>0</v>
      </c>
      <c r="P669" s="3">
        <f t="shared" si="164"/>
        <v>71</v>
      </c>
      <c r="Q669" s="3">
        <f t="shared" si="165"/>
        <v>71</v>
      </c>
      <c r="R669" s="4" t="b">
        <f t="shared" si="166"/>
        <v>0</v>
      </c>
      <c r="S669" s="3" t="b">
        <f t="shared" si="167"/>
        <v>0</v>
      </c>
    </row>
    <row r="670" spans="1:19">
      <c r="A670" s="1">
        <v>43</v>
      </c>
      <c r="B670" s="1">
        <v>70</v>
      </c>
      <c r="C670" s="1">
        <v>14</v>
      </c>
      <c r="D670" s="1">
        <v>34</v>
      </c>
      <c r="E670">
        <f t="shared" si="153"/>
        <v>1</v>
      </c>
      <c r="F670">
        <f t="shared" si="154"/>
        <v>1</v>
      </c>
      <c r="G670">
        <f t="shared" si="155"/>
        <v>1</v>
      </c>
      <c r="H670">
        <f t="shared" si="156"/>
        <v>1</v>
      </c>
      <c r="I670" t="b">
        <f t="shared" si="157"/>
        <v>0</v>
      </c>
      <c r="J670" s="2">
        <f t="shared" si="158"/>
        <v>43</v>
      </c>
      <c r="K670" s="2">
        <f t="shared" si="159"/>
        <v>70</v>
      </c>
      <c r="L670" s="2">
        <f t="shared" si="160"/>
        <v>14</v>
      </c>
      <c r="M670" s="2">
        <f t="shared" si="161"/>
        <v>34</v>
      </c>
      <c r="N670" s="3">
        <f t="shared" si="162"/>
        <v>0</v>
      </c>
      <c r="O670" s="3">
        <f t="shared" si="163"/>
        <v>0</v>
      </c>
      <c r="P670" s="3">
        <f t="shared" si="164"/>
        <v>0</v>
      </c>
      <c r="Q670" s="3">
        <f t="shared" si="165"/>
        <v>0</v>
      </c>
      <c r="R670" s="4" t="b">
        <f t="shared" si="166"/>
        <v>0</v>
      </c>
      <c r="S670" s="3" t="b">
        <f t="shared" si="167"/>
        <v>0</v>
      </c>
    </row>
    <row r="671" spans="1:19">
      <c r="A671" s="1">
        <v>49</v>
      </c>
      <c r="B671" s="1">
        <v>65</v>
      </c>
      <c r="C671" s="1">
        <v>11</v>
      </c>
      <c r="D671" s="1">
        <v>44</v>
      </c>
      <c r="E671">
        <f t="shared" si="153"/>
        <v>1</v>
      </c>
      <c r="F671">
        <f t="shared" si="154"/>
        <v>1</v>
      </c>
      <c r="G671">
        <f t="shared" si="155"/>
        <v>1</v>
      </c>
      <c r="H671">
        <f t="shared" si="156"/>
        <v>1</v>
      </c>
      <c r="I671" t="b">
        <f t="shared" si="157"/>
        <v>0</v>
      </c>
      <c r="J671" s="2">
        <f t="shared" si="158"/>
        <v>49</v>
      </c>
      <c r="K671" s="2">
        <f t="shared" si="159"/>
        <v>65</v>
      </c>
      <c r="L671" s="2">
        <f t="shared" si="160"/>
        <v>11</v>
      </c>
      <c r="M671" s="2">
        <f t="shared" si="161"/>
        <v>44</v>
      </c>
      <c r="N671" s="3">
        <f t="shared" si="162"/>
        <v>0</v>
      </c>
      <c r="O671" s="3">
        <f t="shared" si="163"/>
        <v>0</v>
      </c>
      <c r="P671" s="3">
        <f t="shared" si="164"/>
        <v>0</v>
      </c>
      <c r="Q671" s="3">
        <f t="shared" si="165"/>
        <v>0</v>
      </c>
      <c r="R671" s="4" t="b">
        <f t="shared" si="166"/>
        <v>0</v>
      </c>
      <c r="S671" s="3" t="b">
        <f t="shared" si="167"/>
        <v>0</v>
      </c>
    </row>
    <row r="672" spans="1:19">
      <c r="A672" s="1">
        <v>97</v>
      </c>
      <c r="B672" s="1">
        <v>49</v>
      </c>
      <c r="C672" s="1">
        <v>70</v>
      </c>
      <c r="D672" s="1">
        <v>90</v>
      </c>
      <c r="E672">
        <f t="shared" si="153"/>
        <v>1</v>
      </c>
      <c r="F672">
        <f t="shared" si="154"/>
        <v>1</v>
      </c>
      <c r="G672">
        <f t="shared" si="155"/>
        <v>1</v>
      </c>
      <c r="H672">
        <f t="shared" si="156"/>
        <v>1</v>
      </c>
      <c r="I672" t="b">
        <f t="shared" si="157"/>
        <v>0</v>
      </c>
      <c r="J672" s="2">
        <f t="shared" si="158"/>
        <v>97</v>
      </c>
      <c r="K672" s="2">
        <f t="shared" si="159"/>
        <v>49</v>
      </c>
      <c r="L672" s="2">
        <f t="shared" si="160"/>
        <v>70</v>
      </c>
      <c r="M672" s="2">
        <f t="shared" si="161"/>
        <v>90</v>
      </c>
      <c r="N672" s="3">
        <f t="shared" si="162"/>
        <v>0</v>
      </c>
      <c r="O672" s="3">
        <f t="shared" si="163"/>
        <v>0</v>
      </c>
      <c r="P672" s="3">
        <f t="shared" si="164"/>
        <v>0</v>
      </c>
      <c r="Q672" s="3">
        <f t="shared" si="165"/>
        <v>0</v>
      </c>
      <c r="R672" s="4" t="b">
        <f t="shared" si="166"/>
        <v>0</v>
      </c>
      <c r="S672" s="3" t="b">
        <f t="shared" si="167"/>
        <v>0</v>
      </c>
    </row>
    <row r="673" spans="1:19">
      <c r="A673" s="1">
        <v>70</v>
      </c>
      <c r="B673" s="1">
        <v>12</v>
      </c>
      <c r="C673" s="1">
        <v>72</v>
      </c>
      <c r="D673" s="1">
        <v>38</v>
      </c>
      <c r="E673">
        <f t="shared" si="153"/>
        <v>1</v>
      </c>
      <c r="F673">
        <f t="shared" si="154"/>
        <v>1</v>
      </c>
      <c r="G673">
        <f t="shared" si="155"/>
        <v>1</v>
      </c>
      <c r="H673">
        <f t="shared" si="156"/>
        <v>1</v>
      </c>
      <c r="I673" t="b">
        <f t="shared" si="157"/>
        <v>0</v>
      </c>
      <c r="J673" s="2">
        <f t="shared" si="158"/>
        <v>70</v>
      </c>
      <c r="K673" s="2">
        <f t="shared" si="159"/>
        <v>12</v>
      </c>
      <c r="L673" s="2">
        <f t="shared" si="160"/>
        <v>72</v>
      </c>
      <c r="M673" s="2">
        <f t="shared" si="161"/>
        <v>38</v>
      </c>
      <c r="N673" s="3">
        <f t="shared" si="162"/>
        <v>0</v>
      </c>
      <c r="O673" s="3">
        <f t="shared" si="163"/>
        <v>0</v>
      </c>
      <c r="P673" s="3">
        <f t="shared" si="164"/>
        <v>0</v>
      </c>
      <c r="Q673" s="3">
        <f t="shared" si="165"/>
        <v>0</v>
      </c>
      <c r="R673" s="4" t="b">
        <f t="shared" si="166"/>
        <v>0</v>
      </c>
      <c r="S673" s="3" t="b">
        <f t="shared" si="167"/>
        <v>0</v>
      </c>
    </row>
    <row r="674" spans="1:19">
      <c r="A674" s="1">
        <v>82</v>
      </c>
      <c r="B674" s="1">
        <v>57</v>
      </c>
      <c r="C674" s="1">
        <v>26</v>
      </c>
      <c r="D674" s="1">
        <v>86</v>
      </c>
      <c r="E674">
        <f t="shared" si="153"/>
        <v>1</v>
      </c>
      <c r="F674">
        <f t="shared" si="154"/>
        <v>1</v>
      </c>
      <c r="G674">
        <f t="shared" si="155"/>
        <v>1</v>
      </c>
      <c r="H674">
        <f t="shared" si="156"/>
        <v>1</v>
      </c>
      <c r="I674" t="b">
        <f t="shared" si="157"/>
        <v>0</v>
      </c>
      <c r="J674" s="2">
        <f t="shared" si="158"/>
        <v>82</v>
      </c>
      <c r="K674" s="2">
        <f t="shared" si="159"/>
        <v>57</v>
      </c>
      <c r="L674" s="2">
        <f t="shared" si="160"/>
        <v>26</v>
      </c>
      <c r="M674" s="2">
        <f t="shared" si="161"/>
        <v>86</v>
      </c>
      <c r="N674" s="3">
        <f t="shared" si="162"/>
        <v>0</v>
      </c>
      <c r="O674" s="3">
        <f t="shared" si="163"/>
        <v>0</v>
      </c>
      <c r="P674" s="3">
        <f t="shared" si="164"/>
        <v>0</v>
      </c>
      <c r="Q674" s="3">
        <f t="shared" si="165"/>
        <v>0</v>
      </c>
      <c r="R674" s="4" t="b">
        <f t="shared" si="166"/>
        <v>0</v>
      </c>
      <c r="S674" s="3" t="b">
        <f t="shared" si="167"/>
        <v>0</v>
      </c>
    </row>
    <row r="675" spans="1:19">
      <c r="A675" s="1">
        <v>30</v>
      </c>
      <c r="B675" s="1">
        <v>90</v>
      </c>
      <c r="C675" s="1">
        <v>48</v>
      </c>
      <c r="D675" s="1">
        <v>53</v>
      </c>
      <c r="E675">
        <f t="shared" si="153"/>
        <v>1</v>
      </c>
      <c r="F675">
        <f t="shared" si="154"/>
        <v>1</v>
      </c>
      <c r="G675">
        <f t="shared" si="155"/>
        <v>1</v>
      </c>
      <c r="H675">
        <f t="shared" si="156"/>
        <v>1</v>
      </c>
      <c r="I675" t="b">
        <f t="shared" si="157"/>
        <v>0</v>
      </c>
      <c r="J675" s="2">
        <f t="shared" si="158"/>
        <v>30</v>
      </c>
      <c r="K675" s="2">
        <f t="shared" si="159"/>
        <v>90</v>
      </c>
      <c r="L675" s="2">
        <f t="shared" si="160"/>
        <v>48</v>
      </c>
      <c r="M675" s="2">
        <f t="shared" si="161"/>
        <v>53</v>
      </c>
      <c r="N675" s="3">
        <f t="shared" si="162"/>
        <v>0</v>
      </c>
      <c r="O675" s="3">
        <f t="shared" si="163"/>
        <v>0</v>
      </c>
      <c r="P675" s="3">
        <f t="shared" si="164"/>
        <v>0</v>
      </c>
      <c r="Q675" s="3">
        <f t="shared" si="165"/>
        <v>0</v>
      </c>
      <c r="R675" s="4" t="b">
        <f t="shared" si="166"/>
        <v>0</v>
      </c>
      <c r="S675" s="3" t="b">
        <f t="shared" si="167"/>
        <v>0</v>
      </c>
    </row>
    <row r="676" spans="1:19">
      <c r="A676" s="1">
        <v>83</v>
      </c>
      <c r="B676" s="1">
        <v>39</v>
      </c>
      <c r="C676" s="1">
        <v>97</v>
      </c>
      <c r="D676" s="1">
        <v>89</v>
      </c>
      <c r="E676">
        <f t="shared" si="153"/>
        <v>1</v>
      </c>
      <c r="F676">
        <f t="shared" si="154"/>
        <v>1</v>
      </c>
      <c r="G676">
        <f t="shared" si="155"/>
        <v>1</v>
      </c>
      <c r="H676">
        <f t="shared" si="156"/>
        <v>1</v>
      </c>
      <c r="I676" t="b">
        <f t="shared" si="157"/>
        <v>0</v>
      </c>
      <c r="J676" s="2">
        <f t="shared" si="158"/>
        <v>83</v>
      </c>
      <c r="K676" s="2">
        <f t="shared" si="159"/>
        <v>39</v>
      </c>
      <c r="L676" s="2">
        <f t="shared" si="160"/>
        <v>97</v>
      </c>
      <c r="M676" s="2">
        <f t="shared" si="161"/>
        <v>89</v>
      </c>
      <c r="N676" s="3">
        <f t="shared" si="162"/>
        <v>0</v>
      </c>
      <c r="O676" s="3">
        <f t="shared" si="163"/>
        <v>0</v>
      </c>
      <c r="P676" s="3">
        <f t="shared" si="164"/>
        <v>0</v>
      </c>
      <c r="Q676" s="3">
        <f t="shared" si="165"/>
        <v>0</v>
      </c>
      <c r="R676" s="4" t="b">
        <f t="shared" si="166"/>
        <v>0</v>
      </c>
      <c r="S676" s="3" t="b">
        <f t="shared" si="167"/>
        <v>0</v>
      </c>
    </row>
    <row r="677" spans="1:19">
      <c r="A677" s="1">
        <v>84</v>
      </c>
      <c r="B677" s="1">
        <v>88</v>
      </c>
      <c r="C677" s="1">
        <v>75</v>
      </c>
      <c r="D677" s="1">
        <v>20</v>
      </c>
      <c r="E677">
        <f t="shared" si="153"/>
        <v>1</v>
      </c>
      <c r="F677">
        <f t="shared" si="154"/>
        <v>1</v>
      </c>
      <c r="G677">
        <f t="shared" si="155"/>
        <v>1</v>
      </c>
      <c r="H677">
        <f t="shared" si="156"/>
        <v>1</v>
      </c>
      <c r="I677" t="b">
        <f t="shared" si="157"/>
        <v>0</v>
      </c>
      <c r="J677" s="2">
        <f t="shared" si="158"/>
        <v>84</v>
      </c>
      <c r="K677" s="2">
        <f t="shared" si="159"/>
        <v>88</v>
      </c>
      <c r="L677" s="2">
        <f t="shared" si="160"/>
        <v>75</v>
      </c>
      <c r="M677" s="2">
        <f t="shared" si="161"/>
        <v>20</v>
      </c>
      <c r="N677" s="3">
        <f t="shared" si="162"/>
        <v>0</v>
      </c>
      <c r="O677" s="3">
        <f t="shared" si="163"/>
        <v>0</v>
      </c>
      <c r="P677" s="3">
        <f t="shared" si="164"/>
        <v>0</v>
      </c>
      <c r="Q677" s="3">
        <f t="shared" si="165"/>
        <v>0</v>
      </c>
      <c r="R677" s="4" t="b">
        <f t="shared" si="166"/>
        <v>0</v>
      </c>
      <c r="S677" s="3" t="b">
        <f t="shared" si="167"/>
        <v>0</v>
      </c>
    </row>
    <row r="678" spans="1:19">
      <c r="A678" s="1">
        <v>53</v>
      </c>
      <c r="B678" s="1">
        <v>85</v>
      </c>
      <c r="C678" s="1">
        <v>41</v>
      </c>
      <c r="D678" s="1">
        <v>63</v>
      </c>
      <c r="E678">
        <f t="shared" si="153"/>
        <v>1</v>
      </c>
      <c r="F678">
        <f t="shared" si="154"/>
        <v>1</v>
      </c>
      <c r="G678">
        <f t="shared" si="155"/>
        <v>1</v>
      </c>
      <c r="H678">
        <f t="shared" si="156"/>
        <v>1</v>
      </c>
      <c r="I678" t="b">
        <f t="shared" si="157"/>
        <v>0</v>
      </c>
      <c r="J678" s="2">
        <f t="shared" si="158"/>
        <v>53</v>
      </c>
      <c r="K678" s="2">
        <f t="shared" si="159"/>
        <v>85</v>
      </c>
      <c r="L678" s="2">
        <f t="shared" si="160"/>
        <v>41</v>
      </c>
      <c r="M678" s="2">
        <f t="shared" si="161"/>
        <v>63</v>
      </c>
      <c r="N678" s="3">
        <f t="shared" si="162"/>
        <v>0</v>
      </c>
      <c r="O678" s="3">
        <f t="shared" si="163"/>
        <v>0</v>
      </c>
      <c r="P678" s="3">
        <f t="shared" si="164"/>
        <v>0</v>
      </c>
      <c r="Q678" s="3">
        <f t="shared" si="165"/>
        <v>0</v>
      </c>
      <c r="R678" s="4" t="b">
        <f t="shared" si="166"/>
        <v>0</v>
      </c>
      <c r="S678" s="3" t="b">
        <f t="shared" si="167"/>
        <v>0</v>
      </c>
    </row>
    <row r="679" spans="1:19">
      <c r="A679" s="1">
        <v>36</v>
      </c>
      <c r="B679" s="1">
        <v>59</v>
      </c>
      <c r="C679" s="1">
        <v>51</v>
      </c>
      <c r="D679" s="1">
        <v>22</v>
      </c>
      <c r="E679">
        <f t="shared" si="153"/>
        <v>1</v>
      </c>
      <c r="F679">
        <f t="shared" si="154"/>
        <v>1</v>
      </c>
      <c r="G679">
        <f t="shared" si="155"/>
        <v>1</v>
      </c>
      <c r="H679">
        <f t="shared" si="156"/>
        <v>1</v>
      </c>
      <c r="I679" t="b">
        <f t="shared" si="157"/>
        <v>0</v>
      </c>
      <c r="J679" s="2">
        <f t="shared" si="158"/>
        <v>36</v>
      </c>
      <c r="K679" s="2">
        <f t="shared" si="159"/>
        <v>59</v>
      </c>
      <c r="L679" s="2">
        <f t="shared" si="160"/>
        <v>51</v>
      </c>
      <c r="M679" s="2">
        <f t="shared" si="161"/>
        <v>22</v>
      </c>
      <c r="N679" s="3">
        <f t="shared" si="162"/>
        <v>0</v>
      </c>
      <c r="O679" s="3">
        <f t="shared" si="163"/>
        <v>0</v>
      </c>
      <c r="P679" s="3">
        <f t="shared" si="164"/>
        <v>0</v>
      </c>
      <c r="Q679" s="3">
        <f t="shared" si="165"/>
        <v>0</v>
      </c>
      <c r="R679" s="4" t="b">
        <f t="shared" si="166"/>
        <v>0</v>
      </c>
      <c r="S679" s="3" t="b">
        <f t="shared" si="167"/>
        <v>0</v>
      </c>
    </row>
    <row r="680" spans="1:19">
      <c r="A680" s="1">
        <v>47</v>
      </c>
      <c r="B680" s="1">
        <v>62</v>
      </c>
      <c r="C680" s="1">
        <v>30</v>
      </c>
      <c r="D680" s="1">
        <v>89</v>
      </c>
      <c r="E680">
        <f t="shared" si="153"/>
        <v>1</v>
      </c>
      <c r="F680">
        <f t="shared" si="154"/>
        <v>1</v>
      </c>
      <c r="G680">
        <f t="shared" si="155"/>
        <v>1</v>
      </c>
      <c r="H680">
        <f t="shared" si="156"/>
        <v>1</v>
      </c>
      <c r="I680" t="b">
        <f t="shared" si="157"/>
        <v>0</v>
      </c>
      <c r="J680" s="2">
        <f t="shared" si="158"/>
        <v>47</v>
      </c>
      <c r="K680" s="2">
        <f t="shared" si="159"/>
        <v>62</v>
      </c>
      <c r="L680" s="2">
        <f t="shared" si="160"/>
        <v>30</v>
      </c>
      <c r="M680" s="2">
        <f t="shared" si="161"/>
        <v>89</v>
      </c>
      <c r="N680" s="3">
        <f t="shared" si="162"/>
        <v>0</v>
      </c>
      <c r="O680" s="3">
        <f t="shared" si="163"/>
        <v>0</v>
      </c>
      <c r="P680" s="3">
        <f t="shared" si="164"/>
        <v>0</v>
      </c>
      <c r="Q680" s="3">
        <f t="shared" si="165"/>
        <v>0</v>
      </c>
      <c r="R680" s="4" t="b">
        <f t="shared" si="166"/>
        <v>0</v>
      </c>
      <c r="S680" s="3" t="b">
        <f t="shared" si="167"/>
        <v>0</v>
      </c>
    </row>
    <row r="681" spans="1:19">
      <c r="A681" s="1">
        <v>77</v>
      </c>
      <c r="B681" s="1">
        <v>79</v>
      </c>
      <c r="C681" s="1">
        <v>70</v>
      </c>
      <c r="D681" s="1">
        <v>83</v>
      </c>
      <c r="E681">
        <f t="shared" si="153"/>
        <v>1</v>
      </c>
      <c r="F681">
        <f t="shared" si="154"/>
        <v>1</v>
      </c>
      <c r="G681">
        <f t="shared" si="155"/>
        <v>1</v>
      </c>
      <c r="H681">
        <f t="shared" si="156"/>
        <v>1</v>
      </c>
      <c r="I681" t="b">
        <f t="shared" si="157"/>
        <v>0</v>
      </c>
      <c r="J681" s="2">
        <f t="shared" si="158"/>
        <v>77</v>
      </c>
      <c r="K681" s="2">
        <f t="shared" si="159"/>
        <v>79</v>
      </c>
      <c r="L681" s="2">
        <f t="shared" si="160"/>
        <v>70</v>
      </c>
      <c r="M681" s="2">
        <f t="shared" si="161"/>
        <v>83</v>
      </c>
      <c r="N681" s="3">
        <f t="shared" si="162"/>
        <v>0</v>
      </c>
      <c r="O681" s="3">
        <f t="shared" si="163"/>
        <v>0</v>
      </c>
      <c r="P681" s="3">
        <f t="shared" si="164"/>
        <v>0</v>
      </c>
      <c r="Q681" s="3">
        <f t="shared" si="165"/>
        <v>0</v>
      </c>
      <c r="R681" s="4" t="b">
        <f t="shared" si="166"/>
        <v>0</v>
      </c>
      <c r="S681" s="3" t="b">
        <f t="shared" si="167"/>
        <v>0</v>
      </c>
    </row>
    <row r="682" spans="1:19">
      <c r="A682" s="1">
        <v>54</v>
      </c>
      <c r="B682" s="1">
        <v>98</v>
      </c>
      <c r="C682" s="1">
        <v>18</v>
      </c>
      <c r="D682" s="1">
        <v>11</v>
      </c>
      <c r="E682">
        <f t="shared" si="153"/>
        <v>1</v>
      </c>
      <c r="F682">
        <f t="shared" si="154"/>
        <v>1</v>
      </c>
      <c r="G682">
        <f t="shared" si="155"/>
        <v>1</v>
      </c>
      <c r="H682">
        <f t="shared" si="156"/>
        <v>1</v>
      </c>
      <c r="I682" t="b">
        <f t="shared" si="157"/>
        <v>0</v>
      </c>
      <c r="J682" s="2">
        <f t="shared" si="158"/>
        <v>54</v>
      </c>
      <c r="K682" s="2">
        <f t="shared" si="159"/>
        <v>98</v>
      </c>
      <c r="L682" s="2">
        <f t="shared" si="160"/>
        <v>18</v>
      </c>
      <c r="M682" s="2">
        <f t="shared" si="161"/>
        <v>11</v>
      </c>
      <c r="N682" s="3">
        <f t="shared" si="162"/>
        <v>0</v>
      </c>
      <c r="O682" s="3">
        <f t="shared" si="163"/>
        <v>0</v>
      </c>
      <c r="P682" s="3">
        <f t="shared" si="164"/>
        <v>0</v>
      </c>
      <c r="Q682" s="3">
        <f t="shared" si="165"/>
        <v>0</v>
      </c>
      <c r="R682" s="4" t="b">
        <f t="shared" si="166"/>
        <v>0</v>
      </c>
      <c r="S682" s="3" t="b">
        <f t="shared" si="167"/>
        <v>0</v>
      </c>
    </row>
    <row r="683" spans="1:19">
      <c r="A683" s="1">
        <v>88</v>
      </c>
      <c r="B683" s="1">
        <v>26</v>
      </c>
      <c r="C683" s="1">
        <v>41</v>
      </c>
      <c r="D683" s="1">
        <v>73</v>
      </c>
      <c r="E683">
        <f t="shared" si="153"/>
        <v>1</v>
      </c>
      <c r="F683">
        <f t="shared" si="154"/>
        <v>1</v>
      </c>
      <c r="G683">
        <f t="shared" si="155"/>
        <v>1</v>
      </c>
      <c r="H683">
        <f t="shared" si="156"/>
        <v>1</v>
      </c>
      <c r="I683" t="b">
        <f t="shared" si="157"/>
        <v>0</v>
      </c>
      <c r="J683" s="2">
        <f t="shared" si="158"/>
        <v>88</v>
      </c>
      <c r="K683" s="2">
        <f t="shared" si="159"/>
        <v>26</v>
      </c>
      <c r="L683" s="2">
        <f t="shared" si="160"/>
        <v>41</v>
      </c>
      <c r="M683" s="2">
        <f t="shared" si="161"/>
        <v>73</v>
      </c>
      <c r="N683" s="3">
        <f t="shared" si="162"/>
        <v>0</v>
      </c>
      <c r="O683" s="3">
        <f t="shared" si="163"/>
        <v>0</v>
      </c>
      <c r="P683" s="3">
        <f t="shared" si="164"/>
        <v>0</v>
      </c>
      <c r="Q683" s="3">
        <f t="shared" si="165"/>
        <v>0</v>
      </c>
      <c r="R683" s="4" t="b">
        <f t="shared" si="166"/>
        <v>0</v>
      </c>
      <c r="S683" s="3" t="b">
        <f t="shared" si="167"/>
        <v>0</v>
      </c>
    </row>
    <row r="684" spans="1:19">
      <c r="A684" s="1">
        <v>76</v>
      </c>
      <c r="B684" s="1">
        <v>21</v>
      </c>
      <c r="C684" s="1">
        <v>60</v>
      </c>
      <c r="D684" s="1">
        <v>38</v>
      </c>
      <c r="E684">
        <f t="shared" si="153"/>
        <v>1</v>
      </c>
      <c r="F684">
        <f t="shared" si="154"/>
        <v>1</v>
      </c>
      <c r="G684">
        <f t="shared" si="155"/>
        <v>1</v>
      </c>
      <c r="H684">
        <f t="shared" si="156"/>
        <v>1</v>
      </c>
      <c r="I684" t="b">
        <f t="shared" si="157"/>
        <v>0</v>
      </c>
      <c r="J684" s="2">
        <f t="shared" si="158"/>
        <v>76</v>
      </c>
      <c r="K684" s="2">
        <f t="shared" si="159"/>
        <v>21</v>
      </c>
      <c r="L684" s="2">
        <f t="shared" si="160"/>
        <v>60</v>
      </c>
      <c r="M684" s="2">
        <f t="shared" si="161"/>
        <v>38</v>
      </c>
      <c r="N684" s="3">
        <f t="shared" si="162"/>
        <v>0</v>
      </c>
      <c r="O684" s="3">
        <f t="shared" si="163"/>
        <v>0</v>
      </c>
      <c r="P684" s="3">
        <f t="shared" si="164"/>
        <v>0</v>
      </c>
      <c r="Q684" s="3">
        <f t="shared" si="165"/>
        <v>0</v>
      </c>
      <c r="R684" s="4" t="b">
        <f t="shared" si="166"/>
        <v>0</v>
      </c>
      <c r="S684" s="3" t="b">
        <f t="shared" si="167"/>
        <v>0</v>
      </c>
    </row>
    <row r="685" spans="1:19">
      <c r="A685" s="1">
        <v>61</v>
      </c>
      <c r="B685" s="1">
        <v>66</v>
      </c>
      <c r="C685" s="1">
        <v>29</v>
      </c>
      <c r="D685" s="1">
        <v>45</v>
      </c>
      <c r="E685">
        <f t="shared" si="153"/>
        <v>1</v>
      </c>
      <c r="F685">
        <f t="shared" si="154"/>
        <v>1</v>
      </c>
      <c r="G685">
        <f t="shared" si="155"/>
        <v>1</v>
      </c>
      <c r="H685">
        <f t="shared" si="156"/>
        <v>1</v>
      </c>
      <c r="I685" t="b">
        <f t="shared" si="157"/>
        <v>0</v>
      </c>
      <c r="J685" s="2">
        <f t="shared" si="158"/>
        <v>61</v>
      </c>
      <c r="K685" s="2">
        <f t="shared" si="159"/>
        <v>66</v>
      </c>
      <c r="L685" s="2">
        <f t="shared" si="160"/>
        <v>29</v>
      </c>
      <c r="M685" s="2">
        <f t="shared" si="161"/>
        <v>45</v>
      </c>
      <c r="N685" s="3">
        <f t="shared" si="162"/>
        <v>0</v>
      </c>
      <c r="O685" s="3">
        <f t="shared" si="163"/>
        <v>0</v>
      </c>
      <c r="P685" s="3">
        <f t="shared" si="164"/>
        <v>0</v>
      </c>
      <c r="Q685" s="3">
        <f t="shared" si="165"/>
        <v>0</v>
      </c>
      <c r="R685" s="4" t="b">
        <f t="shared" si="166"/>
        <v>0</v>
      </c>
      <c r="S685" s="3" t="b">
        <f t="shared" si="167"/>
        <v>0</v>
      </c>
    </row>
    <row r="686" spans="1:19">
      <c r="A686" s="1">
        <v>23</v>
      </c>
      <c r="B686" s="1">
        <v>26</v>
      </c>
      <c r="C686" s="1">
        <v>15</v>
      </c>
      <c r="D686" s="1">
        <v>49</v>
      </c>
      <c r="E686">
        <f t="shared" si="153"/>
        <v>1</v>
      </c>
      <c r="F686">
        <f t="shared" si="154"/>
        <v>1</v>
      </c>
      <c r="G686">
        <f t="shared" si="155"/>
        <v>1</v>
      </c>
      <c r="H686">
        <f t="shared" si="156"/>
        <v>1</v>
      </c>
      <c r="I686" t="b">
        <f t="shared" si="157"/>
        <v>0</v>
      </c>
      <c r="J686" s="2">
        <f t="shared" si="158"/>
        <v>23</v>
      </c>
      <c r="K686" s="2">
        <f t="shared" si="159"/>
        <v>26</v>
      </c>
      <c r="L686" s="2">
        <f t="shared" si="160"/>
        <v>15</v>
      </c>
      <c r="M686" s="2">
        <f t="shared" si="161"/>
        <v>49</v>
      </c>
      <c r="N686" s="3">
        <f t="shared" si="162"/>
        <v>0</v>
      </c>
      <c r="O686" s="3">
        <f t="shared" si="163"/>
        <v>0</v>
      </c>
      <c r="P686" s="3">
        <f t="shared" si="164"/>
        <v>0</v>
      </c>
      <c r="Q686" s="3">
        <f t="shared" si="165"/>
        <v>0</v>
      </c>
      <c r="R686" s="4" t="b">
        <f t="shared" si="166"/>
        <v>0</v>
      </c>
      <c r="S686" s="3" t="b">
        <f t="shared" si="167"/>
        <v>0</v>
      </c>
    </row>
    <row r="687" spans="1:19">
      <c r="A687" s="1">
        <v>40</v>
      </c>
      <c r="B687" s="1">
        <v>86</v>
      </c>
      <c r="C687" s="1">
        <v>47</v>
      </c>
      <c r="D687" s="1">
        <v>50</v>
      </c>
      <c r="E687">
        <f t="shared" si="153"/>
        <v>1</v>
      </c>
      <c r="F687">
        <f t="shared" si="154"/>
        <v>1</v>
      </c>
      <c r="G687">
        <f t="shared" si="155"/>
        <v>1</v>
      </c>
      <c r="H687">
        <f t="shared" si="156"/>
        <v>1</v>
      </c>
      <c r="I687" t="b">
        <f t="shared" si="157"/>
        <v>0</v>
      </c>
      <c r="J687" s="2">
        <f t="shared" si="158"/>
        <v>40</v>
      </c>
      <c r="K687" s="2">
        <f t="shared" si="159"/>
        <v>86</v>
      </c>
      <c r="L687" s="2">
        <f t="shared" si="160"/>
        <v>47</v>
      </c>
      <c r="M687" s="2">
        <f t="shared" si="161"/>
        <v>50</v>
      </c>
      <c r="N687" s="3">
        <f t="shared" si="162"/>
        <v>0</v>
      </c>
      <c r="O687" s="3">
        <f t="shared" si="163"/>
        <v>0</v>
      </c>
      <c r="P687" s="3">
        <f t="shared" si="164"/>
        <v>0</v>
      </c>
      <c r="Q687" s="3">
        <f t="shared" si="165"/>
        <v>0</v>
      </c>
      <c r="R687" s="4" t="b">
        <f t="shared" si="166"/>
        <v>0</v>
      </c>
      <c r="S687" s="3" t="b">
        <f t="shared" si="167"/>
        <v>0</v>
      </c>
    </row>
    <row r="688" spans="1:19">
      <c r="A688" s="1">
        <v>34</v>
      </c>
      <c r="B688" s="1">
        <v>71</v>
      </c>
      <c r="C688" s="1">
        <v>92</v>
      </c>
      <c r="D688" s="1">
        <v>12</v>
      </c>
      <c r="E688">
        <f t="shared" si="153"/>
        <v>1</v>
      </c>
      <c r="F688">
        <f t="shared" si="154"/>
        <v>1</v>
      </c>
      <c r="G688">
        <f t="shared" si="155"/>
        <v>1</v>
      </c>
      <c r="H688">
        <f t="shared" si="156"/>
        <v>1</v>
      </c>
      <c r="I688" t="b">
        <f t="shared" si="157"/>
        <v>0</v>
      </c>
      <c r="J688" s="2">
        <f t="shared" si="158"/>
        <v>34</v>
      </c>
      <c r="K688" s="2">
        <f t="shared" si="159"/>
        <v>71</v>
      </c>
      <c r="L688" s="2">
        <f t="shared" si="160"/>
        <v>92</v>
      </c>
      <c r="M688" s="2">
        <f t="shared" si="161"/>
        <v>12</v>
      </c>
      <c r="N688" s="3">
        <f t="shared" si="162"/>
        <v>0</v>
      </c>
      <c r="O688" s="3">
        <f t="shared" si="163"/>
        <v>0</v>
      </c>
      <c r="P688" s="3">
        <f t="shared" si="164"/>
        <v>0</v>
      </c>
      <c r="Q688" s="3">
        <f t="shared" si="165"/>
        <v>0</v>
      </c>
      <c r="R688" s="4" t="b">
        <f t="shared" si="166"/>
        <v>0</v>
      </c>
      <c r="S688" s="3" t="b">
        <f t="shared" si="167"/>
        <v>0</v>
      </c>
    </row>
    <row r="689" spans="1:19">
      <c r="A689" s="1">
        <v>33</v>
      </c>
      <c r="B689" s="1">
        <v>63</v>
      </c>
      <c r="C689" s="1">
        <v>47</v>
      </c>
      <c r="D689" s="1">
        <v>55</v>
      </c>
      <c r="E689">
        <f t="shared" si="153"/>
        <v>1</v>
      </c>
      <c r="F689">
        <f t="shared" si="154"/>
        <v>1</v>
      </c>
      <c r="G689">
        <f t="shared" si="155"/>
        <v>1</v>
      </c>
      <c r="H689">
        <f t="shared" si="156"/>
        <v>1</v>
      </c>
      <c r="I689" t="b">
        <f t="shared" si="157"/>
        <v>0</v>
      </c>
      <c r="J689" s="2">
        <f t="shared" si="158"/>
        <v>33</v>
      </c>
      <c r="K689" s="2">
        <f t="shared" si="159"/>
        <v>63</v>
      </c>
      <c r="L689" s="2">
        <f t="shared" si="160"/>
        <v>47</v>
      </c>
      <c r="M689" s="2">
        <f t="shared" si="161"/>
        <v>55</v>
      </c>
      <c r="N689" s="3">
        <f t="shared" si="162"/>
        <v>0</v>
      </c>
      <c r="O689" s="3">
        <f t="shared" si="163"/>
        <v>0</v>
      </c>
      <c r="P689" s="3">
        <f t="shared" si="164"/>
        <v>0</v>
      </c>
      <c r="Q689" s="3">
        <f t="shared" si="165"/>
        <v>0</v>
      </c>
      <c r="R689" s="4" t="b">
        <f t="shared" si="166"/>
        <v>0</v>
      </c>
      <c r="S689" s="3" t="b">
        <f t="shared" si="167"/>
        <v>0</v>
      </c>
    </row>
    <row r="690" spans="1:19">
      <c r="A690" s="1">
        <v>14</v>
      </c>
      <c r="B690" s="1">
        <v>12</v>
      </c>
      <c r="C690" s="1">
        <v>19</v>
      </c>
      <c r="D690" s="1">
        <v>69</v>
      </c>
      <c r="E690">
        <f t="shared" si="153"/>
        <v>1</v>
      </c>
      <c r="F690">
        <f t="shared" si="154"/>
        <v>1</v>
      </c>
      <c r="G690">
        <f t="shared" si="155"/>
        <v>1</v>
      </c>
      <c r="H690">
        <f t="shared" si="156"/>
        <v>1</v>
      </c>
      <c r="I690" t="b">
        <f t="shared" si="157"/>
        <v>0</v>
      </c>
      <c r="J690" s="2">
        <f t="shared" si="158"/>
        <v>14</v>
      </c>
      <c r="K690" s="2">
        <f t="shared" si="159"/>
        <v>12</v>
      </c>
      <c r="L690" s="2">
        <f t="shared" si="160"/>
        <v>19</v>
      </c>
      <c r="M690" s="2">
        <f t="shared" si="161"/>
        <v>69</v>
      </c>
      <c r="N690" s="3">
        <f t="shared" si="162"/>
        <v>0</v>
      </c>
      <c r="O690" s="3">
        <f t="shared" si="163"/>
        <v>0</v>
      </c>
      <c r="P690" s="3">
        <f t="shared" si="164"/>
        <v>0</v>
      </c>
      <c r="Q690" s="3">
        <f t="shared" si="165"/>
        <v>0</v>
      </c>
      <c r="R690" s="4" t="b">
        <f t="shared" si="166"/>
        <v>0</v>
      </c>
      <c r="S690" s="3" t="b">
        <f t="shared" si="167"/>
        <v>0</v>
      </c>
    </row>
    <row r="691" spans="1:19">
      <c r="A691" s="1">
        <v>49</v>
      </c>
      <c r="B691" s="1">
        <v>50</v>
      </c>
      <c r="C691" s="1">
        <v>38</v>
      </c>
      <c r="D691" s="1">
        <v>94</v>
      </c>
      <c r="E691">
        <f t="shared" si="153"/>
        <v>1</v>
      </c>
      <c r="F691">
        <f t="shared" si="154"/>
        <v>1</v>
      </c>
      <c r="G691">
        <f t="shared" si="155"/>
        <v>1</v>
      </c>
      <c r="H691">
        <f t="shared" si="156"/>
        <v>1</v>
      </c>
      <c r="I691" t="b">
        <f t="shared" si="157"/>
        <v>0</v>
      </c>
      <c r="J691" s="2">
        <f t="shared" si="158"/>
        <v>49</v>
      </c>
      <c r="K691" s="2">
        <f t="shared" si="159"/>
        <v>50</v>
      </c>
      <c r="L691" s="2">
        <f t="shared" si="160"/>
        <v>38</v>
      </c>
      <c r="M691" s="2">
        <f t="shared" si="161"/>
        <v>94</v>
      </c>
      <c r="N691" s="3">
        <f t="shared" si="162"/>
        <v>0</v>
      </c>
      <c r="O691" s="3">
        <f t="shared" si="163"/>
        <v>0</v>
      </c>
      <c r="P691" s="3">
        <f t="shared" si="164"/>
        <v>0</v>
      </c>
      <c r="Q691" s="3">
        <f t="shared" si="165"/>
        <v>0</v>
      </c>
      <c r="R691" s="4" t="b">
        <f t="shared" si="166"/>
        <v>0</v>
      </c>
      <c r="S691" s="3" t="b">
        <f t="shared" si="167"/>
        <v>0</v>
      </c>
    </row>
    <row r="692" spans="1:19">
      <c r="A692" s="1">
        <v>50</v>
      </c>
      <c r="B692" s="1">
        <v>61</v>
      </c>
      <c r="C692" s="1">
        <v>73</v>
      </c>
      <c r="D692" s="1">
        <v>27</v>
      </c>
      <c r="E692">
        <f t="shared" si="153"/>
        <v>1</v>
      </c>
      <c r="F692">
        <f t="shared" si="154"/>
        <v>1</v>
      </c>
      <c r="G692">
        <f t="shared" si="155"/>
        <v>1</v>
      </c>
      <c r="H692">
        <f t="shared" si="156"/>
        <v>1</v>
      </c>
      <c r="I692" t="b">
        <f t="shared" si="157"/>
        <v>0</v>
      </c>
      <c r="J692" s="2">
        <f t="shared" si="158"/>
        <v>50</v>
      </c>
      <c r="K692" s="2">
        <f t="shared" si="159"/>
        <v>61</v>
      </c>
      <c r="L692" s="2">
        <f t="shared" si="160"/>
        <v>73</v>
      </c>
      <c r="M692" s="2">
        <f t="shared" si="161"/>
        <v>27</v>
      </c>
      <c r="N692" s="3">
        <f t="shared" si="162"/>
        <v>0</v>
      </c>
      <c r="O692" s="3">
        <f t="shared" si="163"/>
        <v>0</v>
      </c>
      <c r="P692" s="3">
        <f t="shared" si="164"/>
        <v>0</v>
      </c>
      <c r="Q692" s="3">
        <f t="shared" si="165"/>
        <v>0</v>
      </c>
      <c r="R692" s="4" t="b">
        <f t="shared" si="166"/>
        <v>0</v>
      </c>
      <c r="S692" s="3" t="b">
        <f t="shared" si="167"/>
        <v>0</v>
      </c>
    </row>
    <row r="693" spans="1:19">
      <c r="A693" s="1">
        <v>82</v>
      </c>
      <c r="B693" s="1">
        <v>64</v>
      </c>
      <c r="C693" s="1">
        <v>32</v>
      </c>
      <c r="D693" s="1">
        <v>23</v>
      </c>
      <c r="E693">
        <f t="shared" si="153"/>
        <v>1</v>
      </c>
      <c r="F693">
        <f t="shared" si="154"/>
        <v>1</v>
      </c>
      <c r="G693">
        <f t="shared" si="155"/>
        <v>1</v>
      </c>
      <c r="H693">
        <f t="shared" si="156"/>
        <v>1</v>
      </c>
      <c r="I693" t="b">
        <f t="shared" si="157"/>
        <v>0</v>
      </c>
      <c r="J693" s="2">
        <f t="shared" si="158"/>
        <v>82</v>
      </c>
      <c r="K693" s="2">
        <f t="shared" si="159"/>
        <v>64</v>
      </c>
      <c r="L693" s="2">
        <f t="shared" si="160"/>
        <v>32</v>
      </c>
      <c r="M693" s="2">
        <f t="shared" si="161"/>
        <v>23</v>
      </c>
      <c r="N693" s="3">
        <f t="shared" si="162"/>
        <v>0</v>
      </c>
      <c r="O693" s="3">
        <f t="shared" si="163"/>
        <v>0</v>
      </c>
      <c r="P693" s="3">
        <f t="shared" si="164"/>
        <v>0</v>
      </c>
      <c r="Q693" s="3">
        <f t="shared" si="165"/>
        <v>0</v>
      </c>
      <c r="R693" s="4" t="b">
        <f t="shared" si="166"/>
        <v>0</v>
      </c>
      <c r="S693" s="3" t="b">
        <f t="shared" si="167"/>
        <v>0</v>
      </c>
    </row>
    <row r="694" spans="1:19">
      <c r="A694" s="1">
        <v>38</v>
      </c>
      <c r="B694" s="1">
        <v>90</v>
      </c>
      <c r="C694" s="1">
        <v>82</v>
      </c>
      <c r="D694" s="1">
        <v>70</v>
      </c>
      <c r="E694">
        <f t="shared" si="153"/>
        <v>1</v>
      </c>
      <c r="F694">
        <f t="shared" si="154"/>
        <v>1</v>
      </c>
      <c r="G694">
        <f t="shared" si="155"/>
        <v>1</v>
      </c>
      <c r="H694">
        <f t="shared" si="156"/>
        <v>1</v>
      </c>
      <c r="I694" t="b">
        <f t="shared" si="157"/>
        <v>0</v>
      </c>
      <c r="J694" s="2">
        <f t="shared" si="158"/>
        <v>38</v>
      </c>
      <c r="K694" s="2">
        <f t="shared" si="159"/>
        <v>90</v>
      </c>
      <c r="L694" s="2">
        <f t="shared" si="160"/>
        <v>82</v>
      </c>
      <c r="M694" s="2">
        <f t="shared" si="161"/>
        <v>70</v>
      </c>
      <c r="N694" s="3">
        <f t="shared" si="162"/>
        <v>0</v>
      </c>
      <c r="O694" s="3">
        <f t="shared" si="163"/>
        <v>0</v>
      </c>
      <c r="P694" s="3">
        <f t="shared" si="164"/>
        <v>0</v>
      </c>
      <c r="Q694" s="3">
        <f t="shared" si="165"/>
        <v>0</v>
      </c>
      <c r="R694" s="4" t="b">
        <f t="shared" si="166"/>
        <v>0</v>
      </c>
      <c r="S694" s="3" t="b">
        <f t="shared" si="167"/>
        <v>0</v>
      </c>
    </row>
    <row r="695" spans="1:19">
      <c r="A695" s="1">
        <v>73</v>
      </c>
      <c r="B695" s="1">
        <v>57</v>
      </c>
      <c r="C695" s="1">
        <v>60</v>
      </c>
      <c r="D695" s="1">
        <v>36</v>
      </c>
      <c r="E695">
        <f t="shared" si="153"/>
        <v>1</v>
      </c>
      <c r="F695">
        <f t="shared" si="154"/>
        <v>1</v>
      </c>
      <c r="G695">
        <f t="shared" si="155"/>
        <v>1</v>
      </c>
      <c r="H695">
        <f t="shared" si="156"/>
        <v>1</v>
      </c>
      <c r="I695" t="b">
        <f t="shared" si="157"/>
        <v>0</v>
      </c>
      <c r="J695" s="2">
        <f t="shared" si="158"/>
        <v>73</v>
      </c>
      <c r="K695" s="2">
        <f t="shared" si="159"/>
        <v>57</v>
      </c>
      <c r="L695" s="2">
        <f t="shared" si="160"/>
        <v>60</v>
      </c>
      <c r="M695" s="2">
        <f t="shared" si="161"/>
        <v>36</v>
      </c>
      <c r="N695" s="3">
        <f t="shared" si="162"/>
        <v>0</v>
      </c>
      <c r="O695" s="3">
        <f t="shared" si="163"/>
        <v>0</v>
      </c>
      <c r="P695" s="3">
        <f t="shared" si="164"/>
        <v>0</v>
      </c>
      <c r="Q695" s="3">
        <f t="shared" si="165"/>
        <v>0</v>
      </c>
      <c r="R695" s="4" t="b">
        <f t="shared" si="166"/>
        <v>0</v>
      </c>
      <c r="S695" s="3" t="b">
        <f t="shared" si="167"/>
        <v>0</v>
      </c>
    </row>
    <row r="696" spans="1:19">
      <c r="A696" s="1">
        <v>21</v>
      </c>
      <c r="B696" s="1">
        <v>40</v>
      </c>
      <c r="C696" s="1">
        <v>80</v>
      </c>
      <c r="D696" s="1">
        <v>64</v>
      </c>
      <c r="E696">
        <f t="shared" si="153"/>
        <v>1</v>
      </c>
      <c r="F696">
        <f t="shared" si="154"/>
        <v>1</v>
      </c>
      <c r="G696">
        <f t="shared" si="155"/>
        <v>1</v>
      </c>
      <c r="H696">
        <f t="shared" si="156"/>
        <v>1</v>
      </c>
      <c r="I696" t="b">
        <f t="shared" si="157"/>
        <v>0</v>
      </c>
      <c r="J696" s="2">
        <f t="shared" si="158"/>
        <v>21</v>
      </c>
      <c r="K696" s="2">
        <f t="shared" si="159"/>
        <v>40</v>
      </c>
      <c r="L696" s="2">
        <f t="shared" si="160"/>
        <v>80</v>
      </c>
      <c r="M696" s="2">
        <f t="shared" si="161"/>
        <v>64</v>
      </c>
      <c r="N696" s="3">
        <f t="shared" si="162"/>
        <v>0</v>
      </c>
      <c r="O696" s="3">
        <f t="shared" si="163"/>
        <v>0</v>
      </c>
      <c r="P696" s="3">
        <f t="shared" si="164"/>
        <v>0</v>
      </c>
      <c r="Q696" s="3">
        <f t="shared" si="165"/>
        <v>0</v>
      </c>
      <c r="R696" s="4" t="b">
        <f t="shared" si="166"/>
        <v>0</v>
      </c>
      <c r="S696" s="3" t="b">
        <f t="shared" si="167"/>
        <v>0</v>
      </c>
    </row>
    <row r="697" spans="1:19">
      <c r="A697" s="1">
        <v>26</v>
      </c>
      <c r="B697" s="1">
        <v>38</v>
      </c>
      <c r="C697" s="1">
        <v>27</v>
      </c>
      <c r="D697" s="1">
        <v>47</v>
      </c>
      <c r="E697">
        <f t="shared" si="153"/>
        <v>1</v>
      </c>
      <c r="F697">
        <f t="shared" si="154"/>
        <v>1</v>
      </c>
      <c r="G697">
        <f t="shared" si="155"/>
        <v>1</v>
      </c>
      <c r="H697">
        <f t="shared" si="156"/>
        <v>1</v>
      </c>
      <c r="I697" t="b">
        <f t="shared" si="157"/>
        <v>0</v>
      </c>
      <c r="J697" s="2">
        <f t="shared" si="158"/>
        <v>26</v>
      </c>
      <c r="K697" s="2">
        <f t="shared" si="159"/>
        <v>38</v>
      </c>
      <c r="L697" s="2">
        <f t="shared" si="160"/>
        <v>27</v>
      </c>
      <c r="M697" s="2">
        <f t="shared" si="161"/>
        <v>47</v>
      </c>
      <c r="N697" s="3">
        <f t="shared" si="162"/>
        <v>0</v>
      </c>
      <c r="O697" s="3">
        <f t="shared" si="163"/>
        <v>0</v>
      </c>
      <c r="P697" s="3">
        <f t="shared" si="164"/>
        <v>0</v>
      </c>
      <c r="Q697" s="3">
        <f t="shared" si="165"/>
        <v>0</v>
      </c>
      <c r="R697" s="4" t="b">
        <f t="shared" si="166"/>
        <v>0</v>
      </c>
      <c r="S697" s="3" t="b">
        <f t="shared" si="167"/>
        <v>0</v>
      </c>
    </row>
    <row r="698" spans="1:19">
      <c r="A698" s="1">
        <v>27</v>
      </c>
      <c r="B698" s="1">
        <v>89</v>
      </c>
      <c r="C698" s="1">
        <v>45</v>
      </c>
      <c r="D698" s="1">
        <v>67</v>
      </c>
      <c r="E698">
        <f t="shared" si="153"/>
        <v>1</v>
      </c>
      <c r="F698">
        <f t="shared" si="154"/>
        <v>1</v>
      </c>
      <c r="G698">
        <f t="shared" si="155"/>
        <v>1</v>
      </c>
      <c r="H698">
        <f t="shared" si="156"/>
        <v>1</v>
      </c>
      <c r="I698" t="b">
        <f t="shared" si="157"/>
        <v>0</v>
      </c>
      <c r="J698" s="2">
        <f t="shared" si="158"/>
        <v>27</v>
      </c>
      <c r="K698" s="2">
        <f t="shared" si="159"/>
        <v>89</v>
      </c>
      <c r="L698" s="2">
        <f t="shared" si="160"/>
        <v>45</v>
      </c>
      <c r="M698" s="2">
        <f t="shared" si="161"/>
        <v>67</v>
      </c>
      <c r="N698" s="3">
        <f t="shared" si="162"/>
        <v>0</v>
      </c>
      <c r="O698" s="3">
        <f t="shared" si="163"/>
        <v>0</v>
      </c>
      <c r="P698" s="3">
        <f t="shared" si="164"/>
        <v>0</v>
      </c>
      <c r="Q698" s="3">
        <f t="shared" si="165"/>
        <v>0</v>
      </c>
      <c r="R698" s="4" t="b">
        <f t="shared" si="166"/>
        <v>0</v>
      </c>
      <c r="S698" s="3" t="b">
        <f t="shared" si="167"/>
        <v>0</v>
      </c>
    </row>
    <row r="699" spans="1:19">
      <c r="A699" s="1">
        <v>57</v>
      </c>
      <c r="B699" s="1">
        <v>97</v>
      </c>
      <c r="C699" s="1">
        <v>60</v>
      </c>
      <c r="D699" s="1">
        <v>53</v>
      </c>
      <c r="E699">
        <f t="shared" si="153"/>
        <v>1</v>
      </c>
      <c r="F699">
        <f t="shared" si="154"/>
        <v>1</v>
      </c>
      <c r="G699">
        <f t="shared" si="155"/>
        <v>1</v>
      </c>
      <c r="H699">
        <f t="shared" si="156"/>
        <v>1</v>
      </c>
      <c r="I699" t="b">
        <f t="shared" si="157"/>
        <v>0</v>
      </c>
      <c r="J699" s="2">
        <f t="shared" si="158"/>
        <v>57</v>
      </c>
      <c r="K699" s="2">
        <f t="shared" si="159"/>
        <v>97</v>
      </c>
      <c r="L699" s="2">
        <f t="shared" si="160"/>
        <v>60</v>
      </c>
      <c r="M699" s="2">
        <f t="shared" si="161"/>
        <v>53</v>
      </c>
      <c r="N699" s="3">
        <f t="shared" si="162"/>
        <v>0</v>
      </c>
      <c r="O699" s="3">
        <f t="shared" si="163"/>
        <v>0</v>
      </c>
      <c r="P699" s="3">
        <f t="shared" si="164"/>
        <v>0</v>
      </c>
      <c r="Q699" s="3">
        <f t="shared" si="165"/>
        <v>0</v>
      </c>
      <c r="R699" s="4" t="b">
        <f t="shared" si="166"/>
        <v>0</v>
      </c>
      <c r="S699" s="3" t="b">
        <f t="shared" si="167"/>
        <v>0</v>
      </c>
    </row>
    <row r="700" spans="1:19">
      <c r="A700" s="1">
        <v>22</v>
      </c>
      <c r="B700" s="1">
        <v>19</v>
      </c>
      <c r="C700" s="1">
        <v>45</v>
      </c>
      <c r="D700" s="1">
        <v>62</v>
      </c>
      <c r="E700">
        <f t="shared" si="153"/>
        <v>1</v>
      </c>
      <c r="F700">
        <f t="shared" si="154"/>
        <v>1</v>
      </c>
      <c r="G700">
        <f t="shared" si="155"/>
        <v>1</v>
      </c>
      <c r="H700">
        <f t="shared" si="156"/>
        <v>1</v>
      </c>
      <c r="I700" t="b">
        <f t="shared" si="157"/>
        <v>0</v>
      </c>
      <c r="J700" s="2">
        <f t="shared" si="158"/>
        <v>22</v>
      </c>
      <c r="K700" s="2">
        <f t="shared" si="159"/>
        <v>19</v>
      </c>
      <c r="L700" s="2">
        <f t="shared" si="160"/>
        <v>45</v>
      </c>
      <c r="M700" s="2">
        <f t="shared" si="161"/>
        <v>62</v>
      </c>
      <c r="N700" s="3">
        <f t="shared" si="162"/>
        <v>0</v>
      </c>
      <c r="O700" s="3">
        <f t="shared" si="163"/>
        <v>0</v>
      </c>
      <c r="P700" s="3">
        <f t="shared" si="164"/>
        <v>0</v>
      </c>
      <c r="Q700" s="3">
        <f t="shared" si="165"/>
        <v>0</v>
      </c>
      <c r="R700" s="4" t="b">
        <f t="shared" si="166"/>
        <v>0</v>
      </c>
      <c r="S700" s="3" t="b">
        <f t="shared" si="167"/>
        <v>0</v>
      </c>
    </row>
    <row r="701" spans="1:19">
      <c r="A701" s="1">
        <v>60</v>
      </c>
      <c r="B701" s="1">
        <v>71</v>
      </c>
      <c r="C701" s="1">
        <v>56</v>
      </c>
      <c r="D701" s="1">
        <v>90</v>
      </c>
      <c r="E701">
        <f t="shared" si="153"/>
        <v>1</v>
      </c>
      <c r="F701">
        <f t="shared" si="154"/>
        <v>1</v>
      </c>
      <c r="G701">
        <f t="shared" si="155"/>
        <v>1</v>
      </c>
      <c r="H701">
        <f t="shared" si="156"/>
        <v>1</v>
      </c>
      <c r="I701" t="b">
        <f t="shared" si="157"/>
        <v>0</v>
      </c>
      <c r="J701" s="2">
        <f t="shared" si="158"/>
        <v>60</v>
      </c>
      <c r="K701" s="2">
        <f t="shared" si="159"/>
        <v>71</v>
      </c>
      <c r="L701" s="2">
        <f t="shared" si="160"/>
        <v>56</v>
      </c>
      <c r="M701" s="2">
        <f t="shared" si="161"/>
        <v>90</v>
      </c>
      <c r="N701" s="3">
        <f t="shared" si="162"/>
        <v>0</v>
      </c>
      <c r="O701" s="3">
        <f t="shared" si="163"/>
        <v>0</v>
      </c>
      <c r="P701" s="3">
        <f t="shared" si="164"/>
        <v>0</v>
      </c>
      <c r="Q701" s="3">
        <f t="shared" si="165"/>
        <v>0</v>
      </c>
      <c r="R701" s="4" t="b">
        <f t="shared" si="166"/>
        <v>0</v>
      </c>
      <c r="S701" s="3" t="b">
        <f t="shared" si="167"/>
        <v>0</v>
      </c>
    </row>
    <row r="702" spans="1:19">
      <c r="A702" s="1">
        <v>56</v>
      </c>
      <c r="B702" s="1">
        <v>96</v>
      </c>
      <c r="C702" s="1">
        <v>84</v>
      </c>
      <c r="D702" s="1">
        <v>86</v>
      </c>
      <c r="E702">
        <f t="shared" si="153"/>
        <v>1</v>
      </c>
      <c r="F702">
        <f t="shared" si="154"/>
        <v>1</v>
      </c>
      <c r="G702">
        <f t="shared" si="155"/>
        <v>1</v>
      </c>
      <c r="H702">
        <f t="shared" si="156"/>
        <v>1</v>
      </c>
      <c r="I702" t="b">
        <f t="shared" si="157"/>
        <v>0</v>
      </c>
      <c r="J702" s="2">
        <f t="shared" si="158"/>
        <v>56</v>
      </c>
      <c r="K702" s="2">
        <f t="shared" si="159"/>
        <v>96</v>
      </c>
      <c r="L702" s="2">
        <f t="shared" si="160"/>
        <v>84</v>
      </c>
      <c r="M702" s="2">
        <f t="shared" si="161"/>
        <v>86</v>
      </c>
      <c r="N702" s="3">
        <f t="shared" si="162"/>
        <v>0</v>
      </c>
      <c r="O702" s="3">
        <f t="shared" si="163"/>
        <v>0</v>
      </c>
      <c r="P702" s="3">
        <f t="shared" si="164"/>
        <v>0</v>
      </c>
      <c r="Q702" s="3">
        <f t="shared" si="165"/>
        <v>0</v>
      </c>
      <c r="R702" s="4" t="b">
        <f t="shared" si="166"/>
        <v>0</v>
      </c>
      <c r="S702" s="3" t="b">
        <f t="shared" si="167"/>
        <v>0</v>
      </c>
    </row>
    <row r="703" spans="1:19">
      <c r="A703" s="1">
        <v>13</v>
      </c>
      <c r="B703" s="1">
        <v>89</v>
      </c>
      <c r="C703" s="1">
        <v>37</v>
      </c>
      <c r="D703" s="1">
        <v>43</v>
      </c>
      <c r="E703">
        <f t="shared" si="153"/>
        <v>1</v>
      </c>
      <c r="F703">
        <f t="shared" si="154"/>
        <v>1</v>
      </c>
      <c r="G703">
        <f t="shared" si="155"/>
        <v>1</v>
      </c>
      <c r="H703">
        <f t="shared" si="156"/>
        <v>1</v>
      </c>
      <c r="I703" t="b">
        <f t="shared" si="157"/>
        <v>0</v>
      </c>
      <c r="J703" s="2">
        <f t="shared" si="158"/>
        <v>13</v>
      </c>
      <c r="K703" s="2">
        <f t="shared" si="159"/>
        <v>89</v>
      </c>
      <c r="L703" s="2">
        <f t="shared" si="160"/>
        <v>37</v>
      </c>
      <c r="M703" s="2">
        <f t="shared" si="161"/>
        <v>43</v>
      </c>
      <c r="N703" s="3">
        <f t="shared" si="162"/>
        <v>0</v>
      </c>
      <c r="O703" s="3">
        <f t="shared" si="163"/>
        <v>0</v>
      </c>
      <c r="P703" s="3">
        <f t="shared" si="164"/>
        <v>0</v>
      </c>
      <c r="Q703" s="3">
        <f t="shared" si="165"/>
        <v>0</v>
      </c>
      <c r="R703" s="4" t="b">
        <f t="shared" si="166"/>
        <v>0</v>
      </c>
      <c r="S703" s="3" t="b">
        <f t="shared" si="167"/>
        <v>0</v>
      </c>
    </row>
    <row r="704" spans="1:19">
      <c r="A704" s="1">
        <v>63</v>
      </c>
      <c r="B704" s="1">
        <v>38</v>
      </c>
      <c r="C704" s="1">
        <v>55</v>
      </c>
      <c r="D704" s="1">
        <v>50</v>
      </c>
      <c r="E704">
        <f t="shared" si="153"/>
        <v>1</v>
      </c>
      <c r="F704">
        <f t="shared" si="154"/>
        <v>1</v>
      </c>
      <c r="G704">
        <f t="shared" si="155"/>
        <v>1</v>
      </c>
      <c r="H704">
        <f t="shared" si="156"/>
        <v>1</v>
      </c>
      <c r="I704" t="b">
        <f t="shared" si="157"/>
        <v>0</v>
      </c>
      <c r="J704" s="2">
        <f t="shared" si="158"/>
        <v>63</v>
      </c>
      <c r="K704" s="2">
        <f t="shared" si="159"/>
        <v>38</v>
      </c>
      <c r="L704" s="2">
        <f t="shared" si="160"/>
        <v>55</v>
      </c>
      <c r="M704" s="2">
        <f t="shared" si="161"/>
        <v>50</v>
      </c>
      <c r="N704" s="3">
        <f t="shared" si="162"/>
        <v>0</v>
      </c>
      <c r="O704" s="3">
        <f t="shared" si="163"/>
        <v>0</v>
      </c>
      <c r="P704" s="3">
        <f t="shared" si="164"/>
        <v>0</v>
      </c>
      <c r="Q704" s="3">
        <f t="shared" si="165"/>
        <v>0</v>
      </c>
      <c r="R704" s="4" t="b">
        <f t="shared" si="166"/>
        <v>0</v>
      </c>
      <c r="S704" s="3" t="b">
        <f t="shared" si="167"/>
        <v>0</v>
      </c>
    </row>
    <row r="705" spans="1:19">
      <c r="A705" s="1">
        <v>86</v>
      </c>
      <c r="B705" s="1">
        <v>72</v>
      </c>
      <c r="C705" s="1">
        <v>20</v>
      </c>
      <c r="D705" s="1">
        <v>89</v>
      </c>
      <c r="E705">
        <f t="shared" si="153"/>
        <v>1</v>
      </c>
      <c r="F705">
        <f t="shared" si="154"/>
        <v>1</v>
      </c>
      <c r="G705">
        <f t="shared" si="155"/>
        <v>1</v>
      </c>
      <c r="H705">
        <f t="shared" si="156"/>
        <v>1</v>
      </c>
      <c r="I705" t="b">
        <f t="shared" si="157"/>
        <v>0</v>
      </c>
      <c r="J705" s="2">
        <f t="shared" si="158"/>
        <v>86</v>
      </c>
      <c r="K705" s="2">
        <f t="shared" si="159"/>
        <v>72</v>
      </c>
      <c r="L705" s="2">
        <f t="shared" si="160"/>
        <v>20</v>
      </c>
      <c r="M705" s="2">
        <f t="shared" si="161"/>
        <v>89</v>
      </c>
      <c r="N705" s="3">
        <f t="shared" si="162"/>
        <v>0</v>
      </c>
      <c r="O705" s="3">
        <f t="shared" si="163"/>
        <v>0</v>
      </c>
      <c r="P705" s="3">
        <f t="shared" si="164"/>
        <v>0</v>
      </c>
      <c r="Q705" s="3">
        <f t="shared" si="165"/>
        <v>0</v>
      </c>
      <c r="R705" s="4" t="b">
        <f t="shared" si="166"/>
        <v>0</v>
      </c>
      <c r="S705" s="3" t="b">
        <f t="shared" si="167"/>
        <v>0</v>
      </c>
    </row>
    <row r="706" spans="1:19">
      <c r="A706" s="1">
        <v>82</v>
      </c>
      <c r="B706" s="1">
        <v>58</v>
      </c>
      <c r="C706" s="1">
        <v>29</v>
      </c>
      <c r="D706" s="1">
        <v>45</v>
      </c>
      <c r="E706">
        <f t="shared" ref="E706:E769" si="168">COUNTIF($A706:$D706,A706)</f>
        <v>1</v>
      </c>
      <c r="F706">
        <f t="shared" ref="F706:F769" si="169">COUNTIF($A706:$D706,B706)</f>
        <v>1</v>
      </c>
      <c r="G706">
        <f t="shared" ref="G706:G769" si="170">COUNTIF($A706:$D706,C706)</f>
        <v>1</v>
      </c>
      <c r="H706">
        <f t="shared" ref="H706:H769" si="171">COUNTIF($A706:$D706,D706)</f>
        <v>1</v>
      </c>
      <c r="I706" t="b">
        <f t="shared" ref="I706:I769" si="172">COUNTIF(E706:H706,1) = 2</f>
        <v>0</v>
      </c>
      <c r="J706" s="2">
        <f t="shared" ref="J706:J769" si="173">IF(E706=1,A706,0)</f>
        <v>82</v>
      </c>
      <c r="K706" s="2">
        <f t="shared" ref="K706:K769" si="174">IF(F706=1,B706,0)</f>
        <v>58</v>
      </c>
      <c r="L706" s="2">
        <f t="shared" ref="L706:L769" si="175">IF(G706=1,C706,0)</f>
        <v>29</v>
      </c>
      <c r="M706" s="2">
        <f t="shared" ref="M706:M769" si="176">IF(H706=1,D706,0)</f>
        <v>45</v>
      </c>
      <c r="N706" s="3">
        <f t="shared" ref="N706:N769" si="177">IF(E706&gt;1,A706,0)</f>
        <v>0</v>
      </c>
      <c r="O706" s="3">
        <f t="shared" ref="O706:O769" si="178">IF(F706&gt;1,B706,0)</f>
        <v>0</v>
      </c>
      <c r="P706" s="3">
        <f t="shared" ref="P706:P769" si="179">IF(G706&gt;1,C706,0)</f>
        <v>0</v>
      </c>
      <c r="Q706" s="3">
        <f t="shared" ref="Q706:Q769" si="180">IF(H706&gt;1,D706,0)</f>
        <v>0</v>
      </c>
      <c r="R706" s="4" t="b">
        <f t="shared" ref="R706:R769" si="181">AVERAGE(N706:Q706)&gt;AVERAGE(J706:M706)</f>
        <v>0</v>
      </c>
      <c r="S706" s="3" t="b">
        <f t="shared" ref="S706:S769" si="182">AND(R706,I706)</f>
        <v>0</v>
      </c>
    </row>
    <row r="707" spans="1:19">
      <c r="A707" s="1">
        <v>61</v>
      </c>
      <c r="B707" s="1">
        <v>10</v>
      </c>
      <c r="C707" s="1">
        <v>43</v>
      </c>
      <c r="D707" s="1">
        <v>72</v>
      </c>
      <c r="E707">
        <f t="shared" si="168"/>
        <v>1</v>
      </c>
      <c r="F707">
        <f t="shared" si="169"/>
        <v>1</v>
      </c>
      <c r="G707">
        <f t="shared" si="170"/>
        <v>1</v>
      </c>
      <c r="H707">
        <f t="shared" si="171"/>
        <v>1</v>
      </c>
      <c r="I707" t="b">
        <f t="shared" si="172"/>
        <v>0</v>
      </c>
      <c r="J707" s="2">
        <f t="shared" si="173"/>
        <v>61</v>
      </c>
      <c r="K707" s="2">
        <f t="shared" si="174"/>
        <v>10</v>
      </c>
      <c r="L707" s="2">
        <f t="shared" si="175"/>
        <v>43</v>
      </c>
      <c r="M707" s="2">
        <f t="shared" si="176"/>
        <v>72</v>
      </c>
      <c r="N707" s="3">
        <f t="shared" si="177"/>
        <v>0</v>
      </c>
      <c r="O707" s="3">
        <f t="shared" si="178"/>
        <v>0</v>
      </c>
      <c r="P707" s="3">
        <f t="shared" si="179"/>
        <v>0</v>
      </c>
      <c r="Q707" s="3">
        <f t="shared" si="180"/>
        <v>0</v>
      </c>
      <c r="R707" s="4" t="b">
        <f t="shared" si="181"/>
        <v>0</v>
      </c>
      <c r="S707" s="3" t="b">
        <f t="shared" si="182"/>
        <v>0</v>
      </c>
    </row>
    <row r="708" spans="1:19">
      <c r="A708" s="1">
        <v>81</v>
      </c>
      <c r="B708" s="1">
        <v>15</v>
      </c>
      <c r="C708" s="1">
        <v>53</v>
      </c>
      <c r="D708" s="1">
        <v>16</v>
      </c>
      <c r="E708">
        <f t="shared" si="168"/>
        <v>1</v>
      </c>
      <c r="F708">
        <f t="shared" si="169"/>
        <v>1</v>
      </c>
      <c r="G708">
        <f t="shared" si="170"/>
        <v>1</v>
      </c>
      <c r="H708">
        <f t="shared" si="171"/>
        <v>1</v>
      </c>
      <c r="I708" t="b">
        <f t="shared" si="172"/>
        <v>0</v>
      </c>
      <c r="J708" s="2">
        <f t="shared" si="173"/>
        <v>81</v>
      </c>
      <c r="K708" s="2">
        <f t="shared" si="174"/>
        <v>15</v>
      </c>
      <c r="L708" s="2">
        <f t="shared" si="175"/>
        <v>53</v>
      </c>
      <c r="M708" s="2">
        <f t="shared" si="176"/>
        <v>16</v>
      </c>
      <c r="N708" s="3">
        <f t="shared" si="177"/>
        <v>0</v>
      </c>
      <c r="O708" s="3">
        <f t="shared" si="178"/>
        <v>0</v>
      </c>
      <c r="P708" s="3">
        <f t="shared" si="179"/>
        <v>0</v>
      </c>
      <c r="Q708" s="3">
        <f t="shared" si="180"/>
        <v>0</v>
      </c>
      <c r="R708" s="4" t="b">
        <f t="shared" si="181"/>
        <v>0</v>
      </c>
      <c r="S708" s="3" t="b">
        <f t="shared" si="182"/>
        <v>0</v>
      </c>
    </row>
    <row r="709" spans="1:19">
      <c r="A709" s="1">
        <v>60</v>
      </c>
      <c r="B709" s="1">
        <v>80</v>
      </c>
      <c r="C709" s="1">
        <v>69</v>
      </c>
      <c r="D709" s="1">
        <v>48</v>
      </c>
      <c r="E709">
        <f t="shared" si="168"/>
        <v>1</v>
      </c>
      <c r="F709">
        <f t="shared" si="169"/>
        <v>1</v>
      </c>
      <c r="G709">
        <f t="shared" si="170"/>
        <v>1</v>
      </c>
      <c r="H709">
        <f t="shared" si="171"/>
        <v>1</v>
      </c>
      <c r="I709" t="b">
        <f t="shared" si="172"/>
        <v>0</v>
      </c>
      <c r="J709" s="2">
        <f t="shared" si="173"/>
        <v>60</v>
      </c>
      <c r="K709" s="2">
        <f t="shared" si="174"/>
        <v>80</v>
      </c>
      <c r="L709" s="2">
        <f t="shared" si="175"/>
        <v>69</v>
      </c>
      <c r="M709" s="2">
        <f t="shared" si="176"/>
        <v>48</v>
      </c>
      <c r="N709" s="3">
        <f t="shared" si="177"/>
        <v>0</v>
      </c>
      <c r="O709" s="3">
        <f t="shared" si="178"/>
        <v>0</v>
      </c>
      <c r="P709" s="3">
        <f t="shared" si="179"/>
        <v>0</v>
      </c>
      <c r="Q709" s="3">
        <f t="shared" si="180"/>
        <v>0</v>
      </c>
      <c r="R709" s="4" t="b">
        <f t="shared" si="181"/>
        <v>0</v>
      </c>
      <c r="S709" s="3" t="b">
        <f t="shared" si="182"/>
        <v>0</v>
      </c>
    </row>
    <row r="710" spans="1:19">
      <c r="A710" s="1">
        <v>80</v>
      </c>
      <c r="B710" s="1">
        <v>53</v>
      </c>
      <c r="C710" s="1">
        <v>61</v>
      </c>
      <c r="D710" s="1">
        <v>95</v>
      </c>
      <c r="E710">
        <f t="shared" si="168"/>
        <v>1</v>
      </c>
      <c r="F710">
        <f t="shared" si="169"/>
        <v>1</v>
      </c>
      <c r="G710">
        <f t="shared" si="170"/>
        <v>1</v>
      </c>
      <c r="H710">
        <f t="shared" si="171"/>
        <v>1</v>
      </c>
      <c r="I710" t="b">
        <f t="shared" si="172"/>
        <v>0</v>
      </c>
      <c r="J710" s="2">
        <f t="shared" si="173"/>
        <v>80</v>
      </c>
      <c r="K710" s="2">
        <f t="shared" si="174"/>
        <v>53</v>
      </c>
      <c r="L710" s="2">
        <f t="shared" si="175"/>
        <v>61</v>
      </c>
      <c r="M710" s="2">
        <f t="shared" si="176"/>
        <v>95</v>
      </c>
      <c r="N710" s="3">
        <f t="shared" si="177"/>
        <v>0</v>
      </c>
      <c r="O710" s="3">
        <f t="shared" si="178"/>
        <v>0</v>
      </c>
      <c r="P710" s="3">
        <f t="shared" si="179"/>
        <v>0</v>
      </c>
      <c r="Q710" s="3">
        <f t="shared" si="180"/>
        <v>0</v>
      </c>
      <c r="R710" s="4" t="b">
        <f t="shared" si="181"/>
        <v>0</v>
      </c>
      <c r="S710" s="3" t="b">
        <f t="shared" si="182"/>
        <v>0</v>
      </c>
    </row>
    <row r="711" spans="1:19">
      <c r="A711" s="1">
        <v>61</v>
      </c>
      <c r="B711" s="1">
        <v>49</v>
      </c>
      <c r="C711" s="1">
        <v>12</v>
      </c>
      <c r="D711" s="1">
        <v>11</v>
      </c>
      <c r="E711">
        <f t="shared" si="168"/>
        <v>1</v>
      </c>
      <c r="F711">
        <f t="shared" si="169"/>
        <v>1</v>
      </c>
      <c r="G711">
        <f t="shared" si="170"/>
        <v>1</v>
      </c>
      <c r="H711">
        <f t="shared" si="171"/>
        <v>1</v>
      </c>
      <c r="I711" t="b">
        <f t="shared" si="172"/>
        <v>0</v>
      </c>
      <c r="J711" s="2">
        <f t="shared" si="173"/>
        <v>61</v>
      </c>
      <c r="K711" s="2">
        <f t="shared" si="174"/>
        <v>49</v>
      </c>
      <c r="L711" s="2">
        <f t="shared" si="175"/>
        <v>12</v>
      </c>
      <c r="M711" s="2">
        <f t="shared" si="176"/>
        <v>11</v>
      </c>
      <c r="N711" s="3">
        <f t="shared" si="177"/>
        <v>0</v>
      </c>
      <c r="O711" s="3">
        <f t="shared" si="178"/>
        <v>0</v>
      </c>
      <c r="P711" s="3">
        <f t="shared" si="179"/>
        <v>0</v>
      </c>
      <c r="Q711" s="3">
        <f t="shared" si="180"/>
        <v>0</v>
      </c>
      <c r="R711" s="4" t="b">
        <f t="shared" si="181"/>
        <v>0</v>
      </c>
      <c r="S711" s="3" t="b">
        <f t="shared" si="182"/>
        <v>0</v>
      </c>
    </row>
    <row r="712" spans="1:19">
      <c r="A712" s="1">
        <v>87</v>
      </c>
      <c r="B712" s="1">
        <v>39</v>
      </c>
      <c r="C712" s="1">
        <v>94</v>
      </c>
      <c r="D712" s="1">
        <v>53</v>
      </c>
      <c r="E712">
        <f t="shared" si="168"/>
        <v>1</v>
      </c>
      <c r="F712">
        <f t="shared" si="169"/>
        <v>1</v>
      </c>
      <c r="G712">
        <f t="shared" si="170"/>
        <v>1</v>
      </c>
      <c r="H712">
        <f t="shared" si="171"/>
        <v>1</v>
      </c>
      <c r="I712" t="b">
        <f t="shared" si="172"/>
        <v>0</v>
      </c>
      <c r="J712" s="2">
        <f t="shared" si="173"/>
        <v>87</v>
      </c>
      <c r="K712" s="2">
        <f t="shared" si="174"/>
        <v>39</v>
      </c>
      <c r="L712" s="2">
        <f t="shared" si="175"/>
        <v>94</v>
      </c>
      <c r="M712" s="2">
        <f t="shared" si="176"/>
        <v>53</v>
      </c>
      <c r="N712" s="3">
        <f t="shared" si="177"/>
        <v>0</v>
      </c>
      <c r="O712" s="3">
        <f t="shared" si="178"/>
        <v>0</v>
      </c>
      <c r="P712" s="3">
        <f t="shared" si="179"/>
        <v>0</v>
      </c>
      <c r="Q712" s="3">
        <f t="shared" si="180"/>
        <v>0</v>
      </c>
      <c r="R712" s="4" t="b">
        <f t="shared" si="181"/>
        <v>0</v>
      </c>
      <c r="S712" s="3" t="b">
        <f t="shared" si="182"/>
        <v>0</v>
      </c>
    </row>
    <row r="713" spans="1:19">
      <c r="A713" s="1">
        <v>43</v>
      </c>
      <c r="B713" s="1">
        <v>68</v>
      </c>
      <c r="C713" s="1">
        <v>99</v>
      </c>
      <c r="D713" s="1">
        <v>64</v>
      </c>
      <c r="E713">
        <f t="shared" si="168"/>
        <v>1</v>
      </c>
      <c r="F713">
        <f t="shared" si="169"/>
        <v>1</v>
      </c>
      <c r="G713">
        <f t="shared" si="170"/>
        <v>1</v>
      </c>
      <c r="H713">
        <f t="shared" si="171"/>
        <v>1</v>
      </c>
      <c r="I713" t="b">
        <f t="shared" si="172"/>
        <v>0</v>
      </c>
      <c r="J713" s="2">
        <f t="shared" si="173"/>
        <v>43</v>
      </c>
      <c r="K713" s="2">
        <f t="shared" si="174"/>
        <v>68</v>
      </c>
      <c r="L713" s="2">
        <f t="shared" si="175"/>
        <v>99</v>
      </c>
      <c r="M713" s="2">
        <f t="shared" si="176"/>
        <v>64</v>
      </c>
      <c r="N713" s="3">
        <f t="shared" si="177"/>
        <v>0</v>
      </c>
      <c r="O713" s="3">
        <f t="shared" si="178"/>
        <v>0</v>
      </c>
      <c r="P713" s="3">
        <f t="shared" si="179"/>
        <v>0</v>
      </c>
      <c r="Q713" s="3">
        <f t="shared" si="180"/>
        <v>0</v>
      </c>
      <c r="R713" s="4" t="b">
        <f t="shared" si="181"/>
        <v>0</v>
      </c>
      <c r="S713" s="3" t="b">
        <f t="shared" si="182"/>
        <v>0</v>
      </c>
    </row>
    <row r="714" spans="1:19">
      <c r="A714" s="1">
        <v>48</v>
      </c>
      <c r="B714" s="1">
        <v>57</v>
      </c>
      <c r="C714" s="1">
        <v>94</v>
      </c>
      <c r="D714" s="1">
        <v>34</v>
      </c>
      <c r="E714">
        <f t="shared" si="168"/>
        <v>1</v>
      </c>
      <c r="F714">
        <f t="shared" si="169"/>
        <v>1</v>
      </c>
      <c r="G714">
        <f t="shared" si="170"/>
        <v>1</v>
      </c>
      <c r="H714">
        <f t="shared" si="171"/>
        <v>1</v>
      </c>
      <c r="I714" t="b">
        <f t="shared" si="172"/>
        <v>0</v>
      </c>
      <c r="J714" s="2">
        <f t="shared" si="173"/>
        <v>48</v>
      </c>
      <c r="K714" s="2">
        <f t="shared" si="174"/>
        <v>57</v>
      </c>
      <c r="L714" s="2">
        <f t="shared" si="175"/>
        <v>94</v>
      </c>
      <c r="M714" s="2">
        <f t="shared" si="176"/>
        <v>34</v>
      </c>
      <c r="N714" s="3">
        <f t="shared" si="177"/>
        <v>0</v>
      </c>
      <c r="O714" s="3">
        <f t="shared" si="178"/>
        <v>0</v>
      </c>
      <c r="P714" s="3">
        <f t="shared" si="179"/>
        <v>0</v>
      </c>
      <c r="Q714" s="3">
        <f t="shared" si="180"/>
        <v>0</v>
      </c>
      <c r="R714" s="4" t="b">
        <f t="shared" si="181"/>
        <v>0</v>
      </c>
      <c r="S714" s="3" t="b">
        <f t="shared" si="182"/>
        <v>0</v>
      </c>
    </row>
    <row r="715" spans="1:19">
      <c r="A715" s="1">
        <v>12</v>
      </c>
      <c r="B715" s="1">
        <v>45</v>
      </c>
      <c r="C715" s="1">
        <v>82</v>
      </c>
      <c r="D715" s="1">
        <v>27</v>
      </c>
      <c r="E715">
        <f t="shared" si="168"/>
        <v>1</v>
      </c>
      <c r="F715">
        <f t="shared" si="169"/>
        <v>1</v>
      </c>
      <c r="G715">
        <f t="shared" si="170"/>
        <v>1</v>
      </c>
      <c r="H715">
        <f t="shared" si="171"/>
        <v>1</v>
      </c>
      <c r="I715" t="b">
        <f t="shared" si="172"/>
        <v>0</v>
      </c>
      <c r="J715" s="2">
        <f t="shared" si="173"/>
        <v>12</v>
      </c>
      <c r="K715" s="2">
        <f t="shared" si="174"/>
        <v>45</v>
      </c>
      <c r="L715" s="2">
        <f t="shared" si="175"/>
        <v>82</v>
      </c>
      <c r="M715" s="2">
        <f t="shared" si="176"/>
        <v>27</v>
      </c>
      <c r="N715" s="3">
        <f t="shared" si="177"/>
        <v>0</v>
      </c>
      <c r="O715" s="3">
        <f t="shared" si="178"/>
        <v>0</v>
      </c>
      <c r="P715" s="3">
        <f t="shared" si="179"/>
        <v>0</v>
      </c>
      <c r="Q715" s="3">
        <f t="shared" si="180"/>
        <v>0</v>
      </c>
      <c r="R715" s="4" t="b">
        <f t="shared" si="181"/>
        <v>0</v>
      </c>
      <c r="S715" s="3" t="b">
        <f t="shared" si="182"/>
        <v>0</v>
      </c>
    </row>
    <row r="716" spans="1:19">
      <c r="A716" s="1">
        <v>10</v>
      </c>
      <c r="B716" s="1">
        <v>84</v>
      </c>
      <c r="C716" s="1">
        <v>13</v>
      </c>
      <c r="D716" s="1">
        <v>10</v>
      </c>
      <c r="E716">
        <f t="shared" si="168"/>
        <v>2</v>
      </c>
      <c r="F716">
        <f t="shared" si="169"/>
        <v>1</v>
      </c>
      <c r="G716">
        <f t="shared" si="170"/>
        <v>1</v>
      </c>
      <c r="H716">
        <f t="shared" si="171"/>
        <v>2</v>
      </c>
      <c r="I716" t="b">
        <f t="shared" si="172"/>
        <v>1</v>
      </c>
      <c r="J716" s="2">
        <f t="shared" si="173"/>
        <v>0</v>
      </c>
      <c r="K716" s="2">
        <f t="shared" si="174"/>
        <v>84</v>
      </c>
      <c r="L716" s="2">
        <f t="shared" si="175"/>
        <v>13</v>
      </c>
      <c r="M716" s="2">
        <f t="shared" si="176"/>
        <v>0</v>
      </c>
      <c r="N716" s="3">
        <f t="shared" si="177"/>
        <v>10</v>
      </c>
      <c r="O716" s="3">
        <f t="shared" si="178"/>
        <v>0</v>
      </c>
      <c r="P716" s="3">
        <f t="shared" si="179"/>
        <v>0</v>
      </c>
      <c r="Q716" s="3">
        <f t="shared" si="180"/>
        <v>10</v>
      </c>
      <c r="R716" s="4" t="b">
        <f t="shared" si="181"/>
        <v>0</v>
      </c>
      <c r="S716" s="3" t="b">
        <f t="shared" si="182"/>
        <v>0</v>
      </c>
    </row>
    <row r="717" spans="1:19">
      <c r="A717" s="1">
        <v>64</v>
      </c>
      <c r="B717" s="1">
        <v>91</v>
      </c>
      <c r="C717" s="1">
        <v>98</v>
      </c>
      <c r="D717" s="1">
        <v>14</v>
      </c>
      <c r="E717">
        <f t="shared" si="168"/>
        <v>1</v>
      </c>
      <c r="F717">
        <f t="shared" si="169"/>
        <v>1</v>
      </c>
      <c r="G717">
        <f t="shared" si="170"/>
        <v>1</v>
      </c>
      <c r="H717">
        <f t="shared" si="171"/>
        <v>1</v>
      </c>
      <c r="I717" t="b">
        <f t="shared" si="172"/>
        <v>0</v>
      </c>
      <c r="J717" s="2">
        <f t="shared" si="173"/>
        <v>64</v>
      </c>
      <c r="K717" s="2">
        <f t="shared" si="174"/>
        <v>91</v>
      </c>
      <c r="L717" s="2">
        <f t="shared" si="175"/>
        <v>98</v>
      </c>
      <c r="M717" s="2">
        <f t="shared" si="176"/>
        <v>14</v>
      </c>
      <c r="N717" s="3">
        <f t="shared" si="177"/>
        <v>0</v>
      </c>
      <c r="O717" s="3">
        <f t="shared" si="178"/>
        <v>0</v>
      </c>
      <c r="P717" s="3">
        <f t="shared" si="179"/>
        <v>0</v>
      </c>
      <c r="Q717" s="3">
        <f t="shared" si="180"/>
        <v>0</v>
      </c>
      <c r="R717" s="4" t="b">
        <f t="shared" si="181"/>
        <v>0</v>
      </c>
      <c r="S717" s="3" t="b">
        <f t="shared" si="182"/>
        <v>0</v>
      </c>
    </row>
    <row r="718" spans="1:19">
      <c r="A718" s="1">
        <v>35</v>
      </c>
      <c r="B718" s="1">
        <v>90</v>
      </c>
      <c r="C718" s="1">
        <v>91</v>
      </c>
      <c r="D718" s="1">
        <v>57</v>
      </c>
      <c r="E718">
        <f t="shared" si="168"/>
        <v>1</v>
      </c>
      <c r="F718">
        <f t="shared" si="169"/>
        <v>1</v>
      </c>
      <c r="G718">
        <f t="shared" si="170"/>
        <v>1</v>
      </c>
      <c r="H718">
        <f t="shared" si="171"/>
        <v>1</v>
      </c>
      <c r="I718" t="b">
        <f t="shared" si="172"/>
        <v>0</v>
      </c>
      <c r="J718" s="2">
        <f t="shared" si="173"/>
        <v>35</v>
      </c>
      <c r="K718" s="2">
        <f t="shared" si="174"/>
        <v>90</v>
      </c>
      <c r="L718" s="2">
        <f t="shared" si="175"/>
        <v>91</v>
      </c>
      <c r="M718" s="2">
        <f t="shared" si="176"/>
        <v>57</v>
      </c>
      <c r="N718" s="3">
        <f t="shared" si="177"/>
        <v>0</v>
      </c>
      <c r="O718" s="3">
        <f t="shared" si="178"/>
        <v>0</v>
      </c>
      <c r="P718" s="3">
        <f t="shared" si="179"/>
        <v>0</v>
      </c>
      <c r="Q718" s="3">
        <f t="shared" si="180"/>
        <v>0</v>
      </c>
      <c r="R718" s="4" t="b">
        <f t="shared" si="181"/>
        <v>0</v>
      </c>
      <c r="S718" s="3" t="b">
        <f t="shared" si="182"/>
        <v>0</v>
      </c>
    </row>
    <row r="719" spans="1:19">
      <c r="A719" s="1">
        <v>10</v>
      </c>
      <c r="B719" s="1">
        <v>57</v>
      </c>
      <c r="C719" s="1">
        <v>96</v>
      </c>
      <c r="D719" s="1">
        <v>47</v>
      </c>
      <c r="E719">
        <f t="shared" si="168"/>
        <v>1</v>
      </c>
      <c r="F719">
        <f t="shared" si="169"/>
        <v>1</v>
      </c>
      <c r="G719">
        <f t="shared" si="170"/>
        <v>1</v>
      </c>
      <c r="H719">
        <f t="shared" si="171"/>
        <v>1</v>
      </c>
      <c r="I719" t="b">
        <f t="shared" si="172"/>
        <v>0</v>
      </c>
      <c r="J719" s="2">
        <f t="shared" si="173"/>
        <v>10</v>
      </c>
      <c r="K719" s="2">
        <f t="shared" si="174"/>
        <v>57</v>
      </c>
      <c r="L719" s="2">
        <f t="shared" si="175"/>
        <v>96</v>
      </c>
      <c r="M719" s="2">
        <f t="shared" si="176"/>
        <v>47</v>
      </c>
      <c r="N719" s="3">
        <f t="shared" si="177"/>
        <v>0</v>
      </c>
      <c r="O719" s="3">
        <f t="shared" si="178"/>
        <v>0</v>
      </c>
      <c r="P719" s="3">
        <f t="shared" si="179"/>
        <v>0</v>
      </c>
      <c r="Q719" s="3">
        <f t="shared" si="180"/>
        <v>0</v>
      </c>
      <c r="R719" s="4" t="b">
        <f t="shared" si="181"/>
        <v>0</v>
      </c>
      <c r="S719" s="3" t="b">
        <f t="shared" si="182"/>
        <v>0</v>
      </c>
    </row>
    <row r="720" spans="1:19">
      <c r="A720" s="1">
        <v>40</v>
      </c>
      <c r="B720" s="1">
        <v>98</v>
      </c>
      <c r="C720" s="1">
        <v>75</v>
      </c>
      <c r="D720" s="1">
        <v>43</v>
      </c>
      <c r="E720">
        <f t="shared" si="168"/>
        <v>1</v>
      </c>
      <c r="F720">
        <f t="shared" si="169"/>
        <v>1</v>
      </c>
      <c r="G720">
        <f t="shared" si="170"/>
        <v>1</v>
      </c>
      <c r="H720">
        <f t="shared" si="171"/>
        <v>1</v>
      </c>
      <c r="I720" t="b">
        <f t="shared" si="172"/>
        <v>0</v>
      </c>
      <c r="J720" s="2">
        <f t="shared" si="173"/>
        <v>40</v>
      </c>
      <c r="K720" s="2">
        <f t="shared" si="174"/>
        <v>98</v>
      </c>
      <c r="L720" s="2">
        <f t="shared" si="175"/>
        <v>75</v>
      </c>
      <c r="M720" s="2">
        <f t="shared" si="176"/>
        <v>43</v>
      </c>
      <c r="N720" s="3">
        <f t="shared" si="177"/>
        <v>0</v>
      </c>
      <c r="O720" s="3">
        <f t="shared" si="178"/>
        <v>0</v>
      </c>
      <c r="P720" s="3">
        <f t="shared" si="179"/>
        <v>0</v>
      </c>
      <c r="Q720" s="3">
        <f t="shared" si="180"/>
        <v>0</v>
      </c>
      <c r="R720" s="4" t="b">
        <f t="shared" si="181"/>
        <v>0</v>
      </c>
      <c r="S720" s="3" t="b">
        <f t="shared" si="182"/>
        <v>0</v>
      </c>
    </row>
    <row r="721" spans="1:19">
      <c r="A721" s="1">
        <v>42</v>
      </c>
      <c r="B721" s="1">
        <v>88</v>
      </c>
      <c r="C721" s="1">
        <v>61</v>
      </c>
      <c r="D721" s="1">
        <v>38</v>
      </c>
      <c r="E721">
        <f t="shared" si="168"/>
        <v>1</v>
      </c>
      <c r="F721">
        <f t="shared" si="169"/>
        <v>1</v>
      </c>
      <c r="G721">
        <f t="shared" si="170"/>
        <v>1</v>
      </c>
      <c r="H721">
        <f t="shared" si="171"/>
        <v>1</v>
      </c>
      <c r="I721" t="b">
        <f t="shared" si="172"/>
        <v>0</v>
      </c>
      <c r="J721" s="2">
        <f t="shared" si="173"/>
        <v>42</v>
      </c>
      <c r="K721" s="2">
        <f t="shared" si="174"/>
        <v>88</v>
      </c>
      <c r="L721" s="2">
        <f t="shared" si="175"/>
        <v>61</v>
      </c>
      <c r="M721" s="2">
        <f t="shared" si="176"/>
        <v>38</v>
      </c>
      <c r="N721" s="3">
        <f t="shared" si="177"/>
        <v>0</v>
      </c>
      <c r="O721" s="3">
        <f t="shared" si="178"/>
        <v>0</v>
      </c>
      <c r="P721" s="3">
        <f t="shared" si="179"/>
        <v>0</v>
      </c>
      <c r="Q721" s="3">
        <f t="shared" si="180"/>
        <v>0</v>
      </c>
      <c r="R721" s="4" t="b">
        <f t="shared" si="181"/>
        <v>0</v>
      </c>
      <c r="S721" s="3" t="b">
        <f t="shared" si="182"/>
        <v>0</v>
      </c>
    </row>
    <row r="722" spans="1:19">
      <c r="A722" s="1">
        <v>37</v>
      </c>
      <c r="B722" s="1">
        <v>30</v>
      </c>
      <c r="C722" s="1">
        <v>94</v>
      </c>
      <c r="D722" s="1">
        <v>16</v>
      </c>
      <c r="E722">
        <f t="shared" si="168"/>
        <v>1</v>
      </c>
      <c r="F722">
        <f t="shared" si="169"/>
        <v>1</v>
      </c>
      <c r="G722">
        <f t="shared" si="170"/>
        <v>1</v>
      </c>
      <c r="H722">
        <f t="shared" si="171"/>
        <v>1</v>
      </c>
      <c r="I722" t="b">
        <f t="shared" si="172"/>
        <v>0</v>
      </c>
      <c r="J722" s="2">
        <f t="shared" si="173"/>
        <v>37</v>
      </c>
      <c r="K722" s="2">
        <f t="shared" si="174"/>
        <v>30</v>
      </c>
      <c r="L722" s="2">
        <f t="shared" si="175"/>
        <v>94</v>
      </c>
      <c r="M722" s="2">
        <f t="shared" si="176"/>
        <v>16</v>
      </c>
      <c r="N722" s="3">
        <f t="shared" si="177"/>
        <v>0</v>
      </c>
      <c r="O722" s="3">
        <f t="shared" si="178"/>
        <v>0</v>
      </c>
      <c r="P722" s="3">
        <f t="shared" si="179"/>
        <v>0</v>
      </c>
      <c r="Q722" s="3">
        <f t="shared" si="180"/>
        <v>0</v>
      </c>
      <c r="R722" s="4" t="b">
        <f t="shared" si="181"/>
        <v>0</v>
      </c>
      <c r="S722" s="3" t="b">
        <f t="shared" si="182"/>
        <v>0</v>
      </c>
    </row>
    <row r="723" spans="1:19">
      <c r="A723" s="1">
        <v>20</v>
      </c>
      <c r="B723" s="1">
        <v>11</v>
      </c>
      <c r="C723" s="1">
        <v>54</v>
      </c>
      <c r="D723" s="1">
        <v>51</v>
      </c>
      <c r="E723">
        <f t="shared" si="168"/>
        <v>1</v>
      </c>
      <c r="F723">
        <f t="shared" si="169"/>
        <v>1</v>
      </c>
      <c r="G723">
        <f t="shared" si="170"/>
        <v>1</v>
      </c>
      <c r="H723">
        <f t="shared" si="171"/>
        <v>1</v>
      </c>
      <c r="I723" t="b">
        <f t="shared" si="172"/>
        <v>0</v>
      </c>
      <c r="J723" s="2">
        <f t="shared" si="173"/>
        <v>20</v>
      </c>
      <c r="K723" s="2">
        <f t="shared" si="174"/>
        <v>11</v>
      </c>
      <c r="L723" s="2">
        <f t="shared" si="175"/>
        <v>54</v>
      </c>
      <c r="M723" s="2">
        <f t="shared" si="176"/>
        <v>51</v>
      </c>
      <c r="N723" s="3">
        <f t="shared" si="177"/>
        <v>0</v>
      </c>
      <c r="O723" s="3">
        <f t="shared" si="178"/>
        <v>0</v>
      </c>
      <c r="P723" s="3">
        <f t="shared" si="179"/>
        <v>0</v>
      </c>
      <c r="Q723" s="3">
        <f t="shared" si="180"/>
        <v>0</v>
      </c>
      <c r="R723" s="4" t="b">
        <f t="shared" si="181"/>
        <v>0</v>
      </c>
      <c r="S723" s="3" t="b">
        <f t="shared" si="182"/>
        <v>0</v>
      </c>
    </row>
    <row r="724" spans="1:19">
      <c r="A724" s="1">
        <v>64</v>
      </c>
      <c r="B724" s="1">
        <v>69</v>
      </c>
      <c r="C724" s="1">
        <v>56</v>
      </c>
      <c r="D724" s="1">
        <v>11</v>
      </c>
      <c r="E724">
        <f t="shared" si="168"/>
        <v>1</v>
      </c>
      <c r="F724">
        <f t="shared" si="169"/>
        <v>1</v>
      </c>
      <c r="G724">
        <f t="shared" si="170"/>
        <v>1</v>
      </c>
      <c r="H724">
        <f t="shared" si="171"/>
        <v>1</v>
      </c>
      <c r="I724" t="b">
        <f t="shared" si="172"/>
        <v>0</v>
      </c>
      <c r="J724" s="2">
        <f t="shared" si="173"/>
        <v>64</v>
      </c>
      <c r="K724" s="2">
        <f t="shared" si="174"/>
        <v>69</v>
      </c>
      <c r="L724" s="2">
        <f t="shared" si="175"/>
        <v>56</v>
      </c>
      <c r="M724" s="2">
        <f t="shared" si="176"/>
        <v>11</v>
      </c>
      <c r="N724" s="3">
        <f t="shared" si="177"/>
        <v>0</v>
      </c>
      <c r="O724" s="3">
        <f t="shared" si="178"/>
        <v>0</v>
      </c>
      <c r="P724" s="3">
        <f t="shared" si="179"/>
        <v>0</v>
      </c>
      <c r="Q724" s="3">
        <f t="shared" si="180"/>
        <v>0</v>
      </c>
      <c r="R724" s="4" t="b">
        <f t="shared" si="181"/>
        <v>0</v>
      </c>
      <c r="S724" s="3" t="b">
        <f t="shared" si="182"/>
        <v>0</v>
      </c>
    </row>
    <row r="725" spans="1:19">
      <c r="A725" s="1">
        <v>25</v>
      </c>
      <c r="B725" s="1">
        <v>73</v>
      </c>
      <c r="C725" s="1">
        <v>59</v>
      </c>
      <c r="D725" s="1">
        <v>41</v>
      </c>
      <c r="E725">
        <f t="shared" si="168"/>
        <v>1</v>
      </c>
      <c r="F725">
        <f t="shared" si="169"/>
        <v>1</v>
      </c>
      <c r="G725">
        <f t="shared" si="170"/>
        <v>1</v>
      </c>
      <c r="H725">
        <f t="shared" si="171"/>
        <v>1</v>
      </c>
      <c r="I725" t="b">
        <f t="shared" si="172"/>
        <v>0</v>
      </c>
      <c r="J725" s="2">
        <f t="shared" si="173"/>
        <v>25</v>
      </c>
      <c r="K725" s="2">
        <f t="shared" si="174"/>
        <v>73</v>
      </c>
      <c r="L725" s="2">
        <f t="shared" si="175"/>
        <v>59</v>
      </c>
      <c r="M725" s="2">
        <f t="shared" si="176"/>
        <v>41</v>
      </c>
      <c r="N725" s="3">
        <f t="shared" si="177"/>
        <v>0</v>
      </c>
      <c r="O725" s="3">
        <f t="shared" si="178"/>
        <v>0</v>
      </c>
      <c r="P725" s="3">
        <f t="shared" si="179"/>
        <v>0</v>
      </c>
      <c r="Q725" s="3">
        <f t="shared" si="180"/>
        <v>0</v>
      </c>
      <c r="R725" s="4" t="b">
        <f t="shared" si="181"/>
        <v>0</v>
      </c>
      <c r="S725" s="3" t="b">
        <f t="shared" si="182"/>
        <v>0</v>
      </c>
    </row>
    <row r="726" spans="1:19">
      <c r="A726" s="1">
        <v>88</v>
      </c>
      <c r="B726" s="1">
        <v>17</v>
      </c>
      <c r="C726" s="1">
        <v>36</v>
      </c>
      <c r="D726" s="1">
        <v>75</v>
      </c>
      <c r="E726">
        <f t="shared" si="168"/>
        <v>1</v>
      </c>
      <c r="F726">
        <f t="shared" si="169"/>
        <v>1</v>
      </c>
      <c r="G726">
        <f t="shared" si="170"/>
        <v>1</v>
      </c>
      <c r="H726">
        <f t="shared" si="171"/>
        <v>1</v>
      </c>
      <c r="I726" t="b">
        <f t="shared" si="172"/>
        <v>0</v>
      </c>
      <c r="J726" s="2">
        <f t="shared" si="173"/>
        <v>88</v>
      </c>
      <c r="K726" s="2">
        <f t="shared" si="174"/>
        <v>17</v>
      </c>
      <c r="L726" s="2">
        <f t="shared" si="175"/>
        <v>36</v>
      </c>
      <c r="M726" s="2">
        <f t="shared" si="176"/>
        <v>75</v>
      </c>
      <c r="N726" s="3">
        <f t="shared" si="177"/>
        <v>0</v>
      </c>
      <c r="O726" s="3">
        <f t="shared" si="178"/>
        <v>0</v>
      </c>
      <c r="P726" s="3">
        <f t="shared" si="179"/>
        <v>0</v>
      </c>
      <c r="Q726" s="3">
        <f t="shared" si="180"/>
        <v>0</v>
      </c>
      <c r="R726" s="4" t="b">
        <f t="shared" si="181"/>
        <v>0</v>
      </c>
      <c r="S726" s="3" t="b">
        <f t="shared" si="182"/>
        <v>0</v>
      </c>
    </row>
    <row r="727" spans="1:19">
      <c r="A727" s="1">
        <v>37</v>
      </c>
      <c r="B727" s="1">
        <v>62</v>
      </c>
      <c r="C727" s="1">
        <v>61</v>
      </c>
      <c r="D727" s="1">
        <v>60</v>
      </c>
      <c r="E727">
        <f t="shared" si="168"/>
        <v>1</v>
      </c>
      <c r="F727">
        <f t="shared" si="169"/>
        <v>1</v>
      </c>
      <c r="G727">
        <f t="shared" si="170"/>
        <v>1</v>
      </c>
      <c r="H727">
        <f t="shared" si="171"/>
        <v>1</v>
      </c>
      <c r="I727" t="b">
        <f t="shared" si="172"/>
        <v>0</v>
      </c>
      <c r="J727" s="2">
        <f t="shared" si="173"/>
        <v>37</v>
      </c>
      <c r="K727" s="2">
        <f t="shared" si="174"/>
        <v>62</v>
      </c>
      <c r="L727" s="2">
        <f t="shared" si="175"/>
        <v>61</v>
      </c>
      <c r="M727" s="2">
        <f t="shared" si="176"/>
        <v>60</v>
      </c>
      <c r="N727" s="3">
        <f t="shared" si="177"/>
        <v>0</v>
      </c>
      <c r="O727" s="3">
        <f t="shared" si="178"/>
        <v>0</v>
      </c>
      <c r="P727" s="3">
        <f t="shared" si="179"/>
        <v>0</v>
      </c>
      <c r="Q727" s="3">
        <f t="shared" si="180"/>
        <v>0</v>
      </c>
      <c r="R727" s="4" t="b">
        <f t="shared" si="181"/>
        <v>0</v>
      </c>
      <c r="S727" s="3" t="b">
        <f t="shared" si="182"/>
        <v>0</v>
      </c>
    </row>
    <row r="728" spans="1:19">
      <c r="A728" s="1">
        <v>25</v>
      </c>
      <c r="B728" s="1">
        <v>80</v>
      </c>
      <c r="C728" s="1">
        <v>60</v>
      </c>
      <c r="D728" s="1">
        <v>59</v>
      </c>
      <c r="E728">
        <f t="shared" si="168"/>
        <v>1</v>
      </c>
      <c r="F728">
        <f t="shared" si="169"/>
        <v>1</v>
      </c>
      <c r="G728">
        <f t="shared" si="170"/>
        <v>1</v>
      </c>
      <c r="H728">
        <f t="shared" si="171"/>
        <v>1</v>
      </c>
      <c r="I728" t="b">
        <f t="shared" si="172"/>
        <v>0</v>
      </c>
      <c r="J728" s="2">
        <f t="shared" si="173"/>
        <v>25</v>
      </c>
      <c r="K728" s="2">
        <f t="shared" si="174"/>
        <v>80</v>
      </c>
      <c r="L728" s="2">
        <f t="shared" si="175"/>
        <v>60</v>
      </c>
      <c r="M728" s="2">
        <f t="shared" si="176"/>
        <v>59</v>
      </c>
      <c r="N728" s="3">
        <f t="shared" si="177"/>
        <v>0</v>
      </c>
      <c r="O728" s="3">
        <f t="shared" si="178"/>
        <v>0</v>
      </c>
      <c r="P728" s="3">
        <f t="shared" si="179"/>
        <v>0</v>
      </c>
      <c r="Q728" s="3">
        <f t="shared" si="180"/>
        <v>0</v>
      </c>
      <c r="R728" s="4" t="b">
        <f t="shared" si="181"/>
        <v>0</v>
      </c>
      <c r="S728" s="3" t="b">
        <f t="shared" si="182"/>
        <v>0</v>
      </c>
    </row>
    <row r="729" spans="1:19">
      <c r="A729" s="1">
        <v>21</v>
      </c>
      <c r="B729" s="1">
        <v>64</v>
      </c>
      <c r="C729" s="1">
        <v>73</v>
      </c>
      <c r="D729" s="1">
        <v>57</v>
      </c>
      <c r="E729">
        <f t="shared" si="168"/>
        <v>1</v>
      </c>
      <c r="F729">
        <f t="shared" si="169"/>
        <v>1</v>
      </c>
      <c r="G729">
        <f t="shared" si="170"/>
        <v>1</v>
      </c>
      <c r="H729">
        <f t="shared" si="171"/>
        <v>1</v>
      </c>
      <c r="I729" t="b">
        <f t="shared" si="172"/>
        <v>0</v>
      </c>
      <c r="J729" s="2">
        <f t="shared" si="173"/>
        <v>21</v>
      </c>
      <c r="K729" s="2">
        <f t="shared" si="174"/>
        <v>64</v>
      </c>
      <c r="L729" s="2">
        <f t="shared" si="175"/>
        <v>73</v>
      </c>
      <c r="M729" s="2">
        <f t="shared" si="176"/>
        <v>57</v>
      </c>
      <c r="N729" s="3">
        <f t="shared" si="177"/>
        <v>0</v>
      </c>
      <c r="O729" s="3">
        <f t="shared" si="178"/>
        <v>0</v>
      </c>
      <c r="P729" s="3">
        <f t="shared" si="179"/>
        <v>0</v>
      </c>
      <c r="Q729" s="3">
        <f t="shared" si="180"/>
        <v>0</v>
      </c>
      <c r="R729" s="4" t="b">
        <f t="shared" si="181"/>
        <v>0</v>
      </c>
      <c r="S729" s="3" t="b">
        <f t="shared" si="182"/>
        <v>0</v>
      </c>
    </row>
    <row r="730" spans="1:19">
      <c r="A730" s="1">
        <v>10</v>
      </c>
      <c r="B730" s="1">
        <v>85</v>
      </c>
      <c r="C730" s="1">
        <v>46</v>
      </c>
      <c r="D730" s="1">
        <v>62</v>
      </c>
      <c r="E730">
        <f t="shared" si="168"/>
        <v>1</v>
      </c>
      <c r="F730">
        <f t="shared" si="169"/>
        <v>1</v>
      </c>
      <c r="G730">
        <f t="shared" si="170"/>
        <v>1</v>
      </c>
      <c r="H730">
        <f t="shared" si="171"/>
        <v>1</v>
      </c>
      <c r="I730" t="b">
        <f t="shared" si="172"/>
        <v>0</v>
      </c>
      <c r="J730" s="2">
        <f t="shared" si="173"/>
        <v>10</v>
      </c>
      <c r="K730" s="2">
        <f t="shared" si="174"/>
        <v>85</v>
      </c>
      <c r="L730" s="2">
        <f t="shared" si="175"/>
        <v>46</v>
      </c>
      <c r="M730" s="2">
        <f t="shared" si="176"/>
        <v>62</v>
      </c>
      <c r="N730" s="3">
        <f t="shared" si="177"/>
        <v>0</v>
      </c>
      <c r="O730" s="3">
        <f t="shared" si="178"/>
        <v>0</v>
      </c>
      <c r="P730" s="3">
        <f t="shared" si="179"/>
        <v>0</v>
      </c>
      <c r="Q730" s="3">
        <f t="shared" si="180"/>
        <v>0</v>
      </c>
      <c r="R730" s="4" t="b">
        <f t="shared" si="181"/>
        <v>0</v>
      </c>
      <c r="S730" s="3" t="b">
        <f t="shared" si="182"/>
        <v>0</v>
      </c>
    </row>
    <row r="731" spans="1:19">
      <c r="A731" s="1">
        <v>12</v>
      </c>
      <c r="B731" s="1">
        <v>84</v>
      </c>
      <c r="C731" s="1">
        <v>84</v>
      </c>
      <c r="D731" s="1">
        <v>75</v>
      </c>
      <c r="E731">
        <f t="shared" si="168"/>
        <v>1</v>
      </c>
      <c r="F731">
        <f t="shared" si="169"/>
        <v>2</v>
      </c>
      <c r="G731">
        <f t="shared" si="170"/>
        <v>2</v>
      </c>
      <c r="H731">
        <f t="shared" si="171"/>
        <v>1</v>
      </c>
      <c r="I731" t="b">
        <f t="shared" si="172"/>
        <v>1</v>
      </c>
      <c r="J731" s="2">
        <f t="shared" si="173"/>
        <v>12</v>
      </c>
      <c r="K731" s="2">
        <f t="shared" si="174"/>
        <v>0</v>
      </c>
      <c r="L731" s="2">
        <f t="shared" si="175"/>
        <v>0</v>
      </c>
      <c r="M731" s="2">
        <f t="shared" si="176"/>
        <v>75</v>
      </c>
      <c r="N731" s="3">
        <f t="shared" si="177"/>
        <v>0</v>
      </c>
      <c r="O731" s="3">
        <f t="shared" si="178"/>
        <v>84</v>
      </c>
      <c r="P731" s="3">
        <f t="shared" si="179"/>
        <v>84</v>
      </c>
      <c r="Q731" s="3">
        <f t="shared" si="180"/>
        <v>0</v>
      </c>
      <c r="R731" s="4" t="b">
        <f t="shared" si="181"/>
        <v>1</v>
      </c>
      <c r="S731" s="3" t="b">
        <f t="shared" si="182"/>
        <v>1</v>
      </c>
    </row>
    <row r="732" spans="1:19">
      <c r="A732" s="1">
        <v>64</v>
      </c>
      <c r="B732" s="1">
        <v>73</v>
      </c>
      <c r="C732" s="1">
        <v>17</v>
      </c>
      <c r="D732" s="1">
        <v>51</v>
      </c>
      <c r="E732">
        <f t="shared" si="168"/>
        <v>1</v>
      </c>
      <c r="F732">
        <f t="shared" si="169"/>
        <v>1</v>
      </c>
      <c r="G732">
        <f t="shared" si="170"/>
        <v>1</v>
      </c>
      <c r="H732">
        <f t="shared" si="171"/>
        <v>1</v>
      </c>
      <c r="I732" t="b">
        <f t="shared" si="172"/>
        <v>0</v>
      </c>
      <c r="J732" s="2">
        <f t="shared" si="173"/>
        <v>64</v>
      </c>
      <c r="K732" s="2">
        <f t="shared" si="174"/>
        <v>73</v>
      </c>
      <c r="L732" s="2">
        <f t="shared" si="175"/>
        <v>17</v>
      </c>
      <c r="M732" s="2">
        <f t="shared" si="176"/>
        <v>51</v>
      </c>
      <c r="N732" s="3">
        <f t="shared" si="177"/>
        <v>0</v>
      </c>
      <c r="O732" s="3">
        <f t="shared" si="178"/>
        <v>0</v>
      </c>
      <c r="P732" s="3">
        <f t="shared" si="179"/>
        <v>0</v>
      </c>
      <c r="Q732" s="3">
        <f t="shared" si="180"/>
        <v>0</v>
      </c>
      <c r="R732" s="4" t="b">
        <f t="shared" si="181"/>
        <v>0</v>
      </c>
      <c r="S732" s="3" t="b">
        <f t="shared" si="182"/>
        <v>0</v>
      </c>
    </row>
    <row r="733" spans="1:19">
      <c r="A733" s="1">
        <v>20</v>
      </c>
      <c r="B733" s="1">
        <v>50</v>
      </c>
      <c r="C733" s="1">
        <v>100</v>
      </c>
      <c r="D733" s="1">
        <v>40</v>
      </c>
      <c r="E733">
        <f t="shared" si="168"/>
        <v>1</v>
      </c>
      <c r="F733">
        <f t="shared" si="169"/>
        <v>1</v>
      </c>
      <c r="G733">
        <f t="shared" si="170"/>
        <v>1</v>
      </c>
      <c r="H733">
        <f t="shared" si="171"/>
        <v>1</v>
      </c>
      <c r="I733" t="b">
        <f t="shared" si="172"/>
        <v>0</v>
      </c>
      <c r="J733" s="2">
        <f t="shared" si="173"/>
        <v>20</v>
      </c>
      <c r="K733" s="2">
        <f t="shared" si="174"/>
        <v>50</v>
      </c>
      <c r="L733" s="2">
        <f t="shared" si="175"/>
        <v>100</v>
      </c>
      <c r="M733" s="2">
        <f t="shared" si="176"/>
        <v>40</v>
      </c>
      <c r="N733" s="3">
        <f t="shared" si="177"/>
        <v>0</v>
      </c>
      <c r="O733" s="3">
        <f t="shared" si="178"/>
        <v>0</v>
      </c>
      <c r="P733" s="3">
        <f t="shared" si="179"/>
        <v>0</v>
      </c>
      <c r="Q733" s="3">
        <f t="shared" si="180"/>
        <v>0</v>
      </c>
      <c r="R733" s="4" t="b">
        <f t="shared" si="181"/>
        <v>0</v>
      </c>
      <c r="S733" s="3" t="b">
        <f t="shared" si="182"/>
        <v>0</v>
      </c>
    </row>
    <row r="734" spans="1:19">
      <c r="A734" s="1">
        <v>98</v>
      </c>
      <c r="B734" s="1">
        <v>65</v>
      </c>
      <c r="C734" s="1">
        <v>65</v>
      </c>
      <c r="D734" s="1">
        <v>30</v>
      </c>
      <c r="E734">
        <f t="shared" si="168"/>
        <v>1</v>
      </c>
      <c r="F734">
        <f t="shared" si="169"/>
        <v>2</v>
      </c>
      <c r="G734">
        <f t="shared" si="170"/>
        <v>2</v>
      </c>
      <c r="H734">
        <f t="shared" si="171"/>
        <v>1</v>
      </c>
      <c r="I734" t="b">
        <f t="shared" si="172"/>
        <v>1</v>
      </c>
      <c r="J734" s="2">
        <f t="shared" si="173"/>
        <v>98</v>
      </c>
      <c r="K734" s="2">
        <f t="shared" si="174"/>
        <v>0</v>
      </c>
      <c r="L734" s="2">
        <f t="shared" si="175"/>
        <v>0</v>
      </c>
      <c r="M734" s="2">
        <f t="shared" si="176"/>
        <v>30</v>
      </c>
      <c r="N734" s="3">
        <f t="shared" si="177"/>
        <v>0</v>
      </c>
      <c r="O734" s="3">
        <f t="shared" si="178"/>
        <v>65</v>
      </c>
      <c r="P734" s="3">
        <f t="shared" si="179"/>
        <v>65</v>
      </c>
      <c r="Q734" s="3">
        <f t="shared" si="180"/>
        <v>0</v>
      </c>
      <c r="R734" s="4" t="b">
        <f t="shared" si="181"/>
        <v>1</v>
      </c>
      <c r="S734" s="3" t="b">
        <f t="shared" si="182"/>
        <v>1</v>
      </c>
    </row>
    <row r="735" spans="1:19">
      <c r="A735" s="1">
        <v>88</v>
      </c>
      <c r="B735" s="1">
        <v>13</v>
      </c>
      <c r="C735" s="1">
        <v>12</v>
      </c>
      <c r="D735" s="1">
        <v>46</v>
      </c>
      <c r="E735">
        <f t="shared" si="168"/>
        <v>1</v>
      </c>
      <c r="F735">
        <f t="shared" si="169"/>
        <v>1</v>
      </c>
      <c r="G735">
        <f t="shared" si="170"/>
        <v>1</v>
      </c>
      <c r="H735">
        <f t="shared" si="171"/>
        <v>1</v>
      </c>
      <c r="I735" t="b">
        <f t="shared" si="172"/>
        <v>0</v>
      </c>
      <c r="J735" s="2">
        <f t="shared" si="173"/>
        <v>88</v>
      </c>
      <c r="K735" s="2">
        <f t="shared" si="174"/>
        <v>13</v>
      </c>
      <c r="L735" s="2">
        <f t="shared" si="175"/>
        <v>12</v>
      </c>
      <c r="M735" s="2">
        <f t="shared" si="176"/>
        <v>46</v>
      </c>
      <c r="N735" s="3">
        <f t="shared" si="177"/>
        <v>0</v>
      </c>
      <c r="O735" s="3">
        <f t="shared" si="178"/>
        <v>0</v>
      </c>
      <c r="P735" s="3">
        <f t="shared" si="179"/>
        <v>0</v>
      </c>
      <c r="Q735" s="3">
        <f t="shared" si="180"/>
        <v>0</v>
      </c>
      <c r="R735" s="4" t="b">
        <f t="shared" si="181"/>
        <v>0</v>
      </c>
      <c r="S735" s="3" t="b">
        <f t="shared" si="182"/>
        <v>0</v>
      </c>
    </row>
    <row r="736" spans="1:19">
      <c r="A736" s="1">
        <v>83</v>
      </c>
      <c r="B736" s="1">
        <v>29</v>
      </c>
      <c r="C736" s="1">
        <v>92</v>
      </c>
      <c r="D736" s="1">
        <v>50</v>
      </c>
      <c r="E736">
        <f t="shared" si="168"/>
        <v>1</v>
      </c>
      <c r="F736">
        <f t="shared" si="169"/>
        <v>1</v>
      </c>
      <c r="G736">
        <f t="shared" si="170"/>
        <v>1</v>
      </c>
      <c r="H736">
        <f t="shared" si="171"/>
        <v>1</v>
      </c>
      <c r="I736" t="b">
        <f t="shared" si="172"/>
        <v>0</v>
      </c>
      <c r="J736" s="2">
        <f t="shared" si="173"/>
        <v>83</v>
      </c>
      <c r="K736" s="2">
        <f t="shared" si="174"/>
        <v>29</v>
      </c>
      <c r="L736" s="2">
        <f t="shared" si="175"/>
        <v>92</v>
      </c>
      <c r="M736" s="2">
        <f t="shared" si="176"/>
        <v>50</v>
      </c>
      <c r="N736" s="3">
        <f t="shared" si="177"/>
        <v>0</v>
      </c>
      <c r="O736" s="3">
        <f t="shared" si="178"/>
        <v>0</v>
      </c>
      <c r="P736" s="3">
        <f t="shared" si="179"/>
        <v>0</v>
      </c>
      <c r="Q736" s="3">
        <f t="shared" si="180"/>
        <v>0</v>
      </c>
      <c r="R736" s="4" t="b">
        <f t="shared" si="181"/>
        <v>0</v>
      </c>
      <c r="S736" s="3" t="b">
        <f t="shared" si="182"/>
        <v>0</v>
      </c>
    </row>
    <row r="737" spans="1:19">
      <c r="A737" s="1">
        <v>97</v>
      </c>
      <c r="B737" s="1">
        <v>20</v>
      </c>
      <c r="C737" s="1">
        <v>68</v>
      </c>
      <c r="D737" s="1">
        <v>60</v>
      </c>
      <c r="E737">
        <f t="shared" si="168"/>
        <v>1</v>
      </c>
      <c r="F737">
        <f t="shared" si="169"/>
        <v>1</v>
      </c>
      <c r="G737">
        <f t="shared" si="170"/>
        <v>1</v>
      </c>
      <c r="H737">
        <f t="shared" si="171"/>
        <v>1</v>
      </c>
      <c r="I737" t="b">
        <f t="shared" si="172"/>
        <v>0</v>
      </c>
      <c r="J737" s="2">
        <f t="shared" si="173"/>
        <v>97</v>
      </c>
      <c r="K737" s="2">
        <f t="shared" si="174"/>
        <v>20</v>
      </c>
      <c r="L737" s="2">
        <f t="shared" si="175"/>
        <v>68</v>
      </c>
      <c r="M737" s="2">
        <f t="shared" si="176"/>
        <v>60</v>
      </c>
      <c r="N737" s="3">
        <f t="shared" si="177"/>
        <v>0</v>
      </c>
      <c r="O737" s="3">
        <f t="shared" si="178"/>
        <v>0</v>
      </c>
      <c r="P737" s="3">
        <f t="shared" si="179"/>
        <v>0</v>
      </c>
      <c r="Q737" s="3">
        <f t="shared" si="180"/>
        <v>0</v>
      </c>
      <c r="R737" s="4" t="b">
        <f t="shared" si="181"/>
        <v>0</v>
      </c>
      <c r="S737" s="3" t="b">
        <f t="shared" si="182"/>
        <v>0</v>
      </c>
    </row>
    <row r="738" spans="1:19">
      <c r="A738" s="1">
        <v>59</v>
      </c>
      <c r="B738" s="1">
        <v>42</v>
      </c>
      <c r="C738" s="1">
        <v>78</v>
      </c>
      <c r="D738" s="1">
        <v>74</v>
      </c>
      <c r="E738">
        <f t="shared" si="168"/>
        <v>1</v>
      </c>
      <c r="F738">
        <f t="shared" si="169"/>
        <v>1</v>
      </c>
      <c r="G738">
        <f t="shared" si="170"/>
        <v>1</v>
      </c>
      <c r="H738">
        <f t="shared" si="171"/>
        <v>1</v>
      </c>
      <c r="I738" t="b">
        <f t="shared" si="172"/>
        <v>0</v>
      </c>
      <c r="J738" s="2">
        <f t="shared" si="173"/>
        <v>59</v>
      </c>
      <c r="K738" s="2">
        <f t="shared" si="174"/>
        <v>42</v>
      </c>
      <c r="L738" s="2">
        <f t="shared" si="175"/>
        <v>78</v>
      </c>
      <c r="M738" s="2">
        <f t="shared" si="176"/>
        <v>74</v>
      </c>
      <c r="N738" s="3">
        <f t="shared" si="177"/>
        <v>0</v>
      </c>
      <c r="O738" s="3">
        <f t="shared" si="178"/>
        <v>0</v>
      </c>
      <c r="P738" s="3">
        <f t="shared" si="179"/>
        <v>0</v>
      </c>
      <c r="Q738" s="3">
        <f t="shared" si="180"/>
        <v>0</v>
      </c>
      <c r="R738" s="4" t="b">
        <f t="shared" si="181"/>
        <v>0</v>
      </c>
      <c r="S738" s="3" t="b">
        <f t="shared" si="182"/>
        <v>0</v>
      </c>
    </row>
    <row r="739" spans="1:19">
      <c r="A739" s="1">
        <v>72</v>
      </c>
      <c r="B739" s="1">
        <v>63</v>
      </c>
      <c r="C739" s="1">
        <v>44</v>
      </c>
      <c r="D739" s="1">
        <v>78</v>
      </c>
      <c r="E739">
        <f t="shared" si="168"/>
        <v>1</v>
      </c>
      <c r="F739">
        <f t="shared" si="169"/>
        <v>1</v>
      </c>
      <c r="G739">
        <f t="shared" si="170"/>
        <v>1</v>
      </c>
      <c r="H739">
        <f t="shared" si="171"/>
        <v>1</v>
      </c>
      <c r="I739" t="b">
        <f t="shared" si="172"/>
        <v>0</v>
      </c>
      <c r="J739" s="2">
        <f t="shared" si="173"/>
        <v>72</v>
      </c>
      <c r="K739" s="2">
        <f t="shared" si="174"/>
        <v>63</v>
      </c>
      <c r="L739" s="2">
        <f t="shared" si="175"/>
        <v>44</v>
      </c>
      <c r="M739" s="2">
        <f t="shared" si="176"/>
        <v>78</v>
      </c>
      <c r="N739" s="3">
        <f t="shared" si="177"/>
        <v>0</v>
      </c>
      <c r="O739" s="3">
        <f t="shared" si="178"/>
        <v>0</v>
      </c>
      <c r="P739" s="3">
        <f t="shared" si="179"/>
        <v>0</v>
      </c>
      <c r="Q739" s="3">
        <f t="shared" si="180"/>
        <v>0</v>
      </c>
      <c r="R739" s="4" t="b">
        <f t="shared" si="181"/>
        <v>0</v>
      </c>
      <c r="S739" s="3" t="b">
        <f t="shared" si="182"/>
        <v>0</v>
      </c>
    </row>
    <row r="740" spans="1:19">
      <c r="A740" s="1">
        <v>67</v>
      </c>
      <c r="B740" s="1">
        <v>57</v>
      </c>
      <c r="C740" s="1">
        <v>20</v>
      </c>
      <c r="D740" s="1">
        <v>78</v>
      </c>
      <c r="E740">
        <f t="shared" si="168"/>
        <v>1</v>
      </c>
      <c r="F740">
        <f t="shared" si="169"/>
        <v>1</v>
      </c>
      <c r="G740">
        <f t="shared" si="170"/>
        <v>1</v>
      </c>
      <c r="H740">
        <f t="shared" si="171"/>
        <v>1</v>
      </c>
      <c r="I740" t="b">
        <f t="shared" si="172"/>
        <v>0</v>
      </c>
      <c r="J740" s="2">
        <f t="shared" si="173"/>
        <v>67</v>
      </c>
      <c r="K740" s="2">
        <f t="shared" si="174"/>
        <v>57</v>
      </c>
      <c r="L740" s="2">
        <f t="shared" si="175"/>
        <v>20</v>
      </c>
      <c r="M740" s="2">
        <f t="shared" si="176"/>
        <v>78</v>
      </c>
      <c r="N740" s="3">
        <f t="shared" si="177"/>
        <v>0</v>
      </c>
      <c r="O740" s="3">
        <f t="shared" si="178"/>
        <v>0</v>
      </c>
      <c r="P740" s="3">
        <f t="shared" si="179"/>
        <v>0</v>
      </c>
      <c r="Q740" s="3">
        <f t="shared" si="180"/>
        <v>0</v>
      </c>
      <c r="R740" s="4" t="b">
        <f t="shared" si="181"/>
        <v>0</v>
      </c>
      <c r="S740" s="3" t="b">
        <f t="shared" si="182"/>
        <v>0</v>
      </c>
    </row>
    <row r="741" spans="1:19">
      <c r="A741" s="1">
        <v>20</v>
      </c>
      <c r="B741" s="1">
        <v>13</v>
      </c>
      <c r="C741" s="1">
        <v>14</v>
      </c>
      <c r="D741" s="1">
        <v>60</v>
      </c>
      <c r="E741">
        <f t="shared" si="168"/>
        <v>1</v>
      </c>
      <c r="F741">
        <f t="shared" si="169"/>
        <v>1</v>
      </c>
      <c r="G741">
        <f t="shared" si="170"/>
        <v>1</v>
      </c>
      <c r="H741">
        <f t="shared" si="171"/>
        <v>1</v>
      </c>
      <c r="I741" t="b">
        <f t="shared" si="172"/>
        <v>0</v>
      </c>
      <c r="J741" s="2">
        <f t="shared" si="173"/>
        <v>20</v>
      </c>
      <c r="K741" s="2">
        <f t="shared" si="174"/>
        <v>13</v>
      </c>
      <c r="L741" s="2">
        <f t="shared" si="175"/>
        <v>14</v>
      </c>
      <c r="M741" s="2">
        <f t="shared" si="176"/>
        <v>60</v>
      </c>
      <c r="N741" s="3">
        <f t="shared" si="177"/>
        <v>0</v>
      </c>
      <c r="O741" s="3">
        <f t="shared" si="178"/>
        <v>0</v>
      </c>
      <c r="P741" s="3">
        <f t="shared" si="179"/>
        <v>0</v>
      </c>
      <c r="Q741" s="3">
        <f t="shared" si="180"/>
        <v>0</v>
      </c>
      <c r="R741" s="4" t="b">
        <f t="shared" si="181"/>
        <v>0</v>
      </c>
      <c r="S741" s="3" t="b">
        <f t="shared" si="182"/>
        <v>0</v>
      </c>
    </row>
    <row r="742" spans="1:19">
      <c r="A742" s="1">
        <v>18</v>
      </c>
      <c r="B742" s="1">
        <v>16</v>
      </c>
      <c r="C742" s="1">
        <v>76</v>
      </c>
      <c r="D742" s="1">
        <v>27</v>
      </c>
      <c r="E742">
        <f t="shared" si="168"/>
        <v>1</v>
      </c>
      <c r="F742">
        <f t="shared" si="169"/>
        <v>1</v>
      </c>
      <c r="G742">
        <f t="shared" si="170"/>
        <v>1</v>
      </c>
      <c r="H742">
        <f t="shared" si="171"/>
        <v>1</v>
      </c>
      <c r="I742" t="b">
        <f t="shared" si="172"/>
        <v>0</v>
      </c>
      <c r="J742" s="2">
        <f t="shared" si="173"/>
        <v>18</v>
      </c>
      <c r="K742" s="2">
        <f t="shared" si="174"/>
        <v>16</v>
      </c>
      <c r="L742" s="2">
        <f t="shared" si="175"/>
        <v>76</v>
      </c>
      <c r="M742" s="2">
        <f t="shared" si="176"/>
        <v>27</v>
      </c>
      <c r="N742" s="3">
        <f t="shared" si="177"/>
        <v>0</v>
      </c>
      <c r="O742" s="3">
        <f t="shared" si="178"/>
        <v>0</v>
      </c>
      <c r="P742" s="3">
        <f t="shared" si="179"/>
        <v>0</v>
      </c>
      <c r="Q742" s="3">
        <f t="shared" si="180"/>
        <v>0</v>
      </c>
      <c r="R742" s="4" t="b">
        <f t="shared" si="181"/>
        <v>0</v>
      </c>
      <c r="S742" s="3" t="b">
        <f t="shared" si="182"/>
        <v>0</v>
      </c>
    </row>
    <row r="743" spans="1:19">
      <c r="A743" s="1">
        <v>51</v>
      </c>
      <c r="B743" s="1">
        <v>87</v>
      </c>
      <c r="C743" s="1">
        <v>53</v>
      </c>
      <c r="D743" s="1">
        <v>32</v>
      </c>
      <c r="E743">
        <f t="shared" si="168"/>
        <v>1</v>
      </c>
      <c r="F743">
        <f t="shared" si="169"/>
        <v>1</v>
      </c>
      <c r="G743">
        <f t="shared" si="170"/>
        <v>1</v>
      </c>
      <c r="H743">
        <f t="shared" si="171"/>
        <v>1</v>
      </c>
      <c r="I743" t="b">
        <f t="shared" si="172"/>
        <v>0</v>
      </c>
      <c r="J743" s="2">
        <f t="shared" si="173"/>
        <v>51</v>
      </c>
      <c r="K743" s="2">
        <f t="shared" si="174"/>
        <v>87</v>
      </c>
      <c r="L743" s="2">
        <f t="shared" si="175"/>
        <v>53</v>
      </c>
      <c r="M743" s="2">
        <f t="shared" si="176"/>
        <v>32</v>
      </c>
      <c r="N743" s="3">
        <f t="shared" si="177"/>
        <v>0</v>
      </c>
      <c r="O743" s="3">
        <f t="shared" si="178"/>
        <v>0</v>
      </c>
      <c r="P743" s="3">
        <f t="shared" si="179"/>
        <v>0</v>
      </c>
      <c r="Q743" s="3">
        <f t="shared" si="180"/>
        <v>0</v>
      </c>
      <c r="R743" s="4" t="b">
        <f t="shared" si="181"/>
        <v>0</v>
      </c>
      <c r="S743" s="3" t="b">
        <f t="shared" si="182"/>
        <v>0</v>
      </c>
    </row>
    <row r="744" spans="1:19">
      <c r="A744" s="1">
        <v>69</v>
      </c>
      <c r="B744" s="1">
        <v>10</v>
      </c>
      <c r="C744" s="1">
        <v>30</v>
      </c>
      <c r="D744" s="1">
        <v>37</v>
      </c>
      <c r="E744">
        <f t="shared" si="168"/>
        <v>1</v>
      </c>
      <c r="F744">
        <f t="shared" si="169"/>
        <v>1</v>
      </c>
      <c r="G744">
        <f t="shared" si="170"/>
        <v>1</v>
      </c>
      <c r="H744">
        <f t="shared" si="171"/>
        <v>1</v>
      </c>
      <c r="I744" t="b">
        <f t="shared" si="172"/>
        <v>0</v>
      </c>
      <c r="J744" s="2">
        <f t="shared" si="173"/>
        <v>69</v>
      </c>
      <c r="K744" s="2">
        <f t="shared" si="174"/>
        <v>10</v>
      </c>
      <c r="L744" s="2">
        <f t="shared" si="175"/>
        <v>30</v>
      </c>
      <c r="M744" s="2">
        <f t="shared" si="176"/>
        <v>37</v>
      </c>
      <c r="N744" s="3">
        <f t="shared" si="177"/>
        <v>0</v>
      </c>
      <c r="O744" s="3">
        <f t="shared" si="178"/>
        <v>0</v>
      </c>
      <c r="P744" s="3">
        <f t="shared" si="179"/>
        <v>0</v>
      </c>
      <c r="Q744" s="3">
        <f t="shared" si="180"/>
        <v>0</v>
      </c>
      <c r="R744" s="4" t="b">
        <f t="shared" si="181"/>
        <v>0</v>
      </c>
      <c r="S744" s="3" t="b">
        <f t="shared" si="182"/>
        <v>0</v>
      </c>
    </row>
    <row r="745" spans="1:19">
      <c r="A745" s="1">
        <v>92</v>
      </c>
      <c r="B745" s="1">
        <v>12</v>
      </c>
      <c r="C745" s="1">
        <v>91</v>
      </c>
      <c r="D745" s="1">
        <v>73</v>
      </c>
      <c r="E745">
        <f t="shared" si="168"/>
        <v>1</v>
      </c>
      <c r="F745">
        <f t="shared" si="169"/>
        <v>1</v>
      </c>
      <c r="G745">
        <f t="shared" si="170"/>
        <v>1</v>
      </c>
      <c r="H745">
        <f t="shared" si="171"/>
        <v>1</v>
      </c>
      <c r="I745" t="b">
        <f t="shared" si="172"/>
        <v>0</v>
      </c>
      <c r="J745" s="2">
        <f t="shared" si="173"/>
        <v>92</v>
      </c>
      <c r="K745" s="2">
        <f t="shared" si="174"/>
        <v>12</v>
      </c>
      <c r="L745" s="2">
        <f t="shared" si="175"/>
        <v>91</v>
      </c>
      <c r="M745" s="2">
        <f t="shared" si="176"/>
        <v>73</v>
      </c>
      <c r="N745" s="3">
        <f t="shared" si="177"/>
        <v>0</v>
      </c>
      <c r="O745" s="3">
        <f t="shared" si="178"/>
        <v>0</v>
      </c>
      <c r="P745" s="3">
        <f t="shared" si="179"/>
        <v>0</v>
      </c>
      <c r="Q745" s="3">
        <f t="shared" si="180"/>
        <v>0</v>
      </c>
      <c r="R745" s="4" t="b">
        <f t="shared" si="181"/>
        <v>0</v>
      </c>
      <c r="S745" s="3" t="b">
        <f t="shared" si="182"/>
        <v>0</v>
      </c>
    </row>
    <row r="746" spans="1:19">
      <c r="A746" s="1">
        <v>90</v>
      </c>
      <c r="B746" s="1">
        <v>21</v>
      </c>
      <c r="C746" s="1">
        <v>16</v>
      </c>
      <c r="D746" s="1">
        <v>88</v>
      </c>
      <c r="E746">
        <f t="shared" si="168"/>
        <v>1</v>
      </c>
      <c r="F746">
        <f t="shared" si="169"/>
        <v>1</v>
      </c>
      <c r="G746">
        <f t="shared" si="170"/>
        <v>1</v>
      </c>
      <c r="H746">
        <f t="shared" si="171"/>
        <v>1</v>
      </c>
      <c r="I746" t="b">
        <f t="shared" si="172"/>
        <v>0</v>
      </c>
      <c r="J746" s="2">
        <f t="shared" si="173"/>
        <v>90</v>
      </c>
      <c r="K746" s="2">
        <f t="shared" si="174"/>
        <v>21</v>
      </c>
      <c r="L746" s="2">
        <f t="shared" si="175"/>
        <v>16</v>
      </c>
      <c r="M746" s="2">
        <f t="shared" si="176"/>
        <v>88</v>
      </c>
      <c r="N746" s="3">
        <f t="shared" si="177"/>
        <v>0</v>
      </c>
      <c r="O746" s="3">
        <f t="shared" si="178"/>
        <v>0</v>
      </c>
      <c r="P746" s="3">
        <f t="shared" si="179"/>
        <v>0</v>
      </c>
      <c r="Q746" s="3">
        <f t="shared" si="180"/>
        <v>0</v>
      </c>
      <c r="R746" s="4" t="b">
        <f t="shared" si="181"/>
        <v>0</v>
      </c>
      <c r="S746" s="3" t="b">
        <f t="shared" si="182"/>
        <v>0</v>
      </c>
    </row>
    <row r="747" spans="1:19">
      <c r="A747" s="1">
        <v>69</v>
      </c>
      <c r="B747" s="1">
        <v>95</v>
      </c>
      <c r="C747" s="1">
        <v>84</v>
      </c>
      <c r="D747" s="1">
        <v>93</v>
      </c>
      <c r="E747">
        <f t="shared" si="168"/>
        <v>1</v>
      </c>
      <c r="F747">
        <f t="shared" si="169"/>
        <v>1</v>
      </c>
      <c r="G747">
        <f t="shared" si="170"/>
        <v>1</v>
      </c>
      <c r="H747">
        <f t="shared" si="171"/>
        <v>1</v>
      </c>
      <c r="I747" t="b">
        <f t="shared" si="172"/>
        <v>0</v>
      </c>
      <c r="J747" s="2">
        <f t="shared" si="173"/>
        <v>69</v>
      </c>
      <c r="K747" s="2">
        <f t="shared" si="174"/>
        <v>95</v>
      </c>
      <c r="L747" s="2">
        <f t="shared" si="175"/>
        <v>84</v>
      </c>
      <c r="M747" s="2">
        <f t="shared" si="176"/>
        <v>93</v>
      </c>
      <c r="N747" s="3">
        <f t="shared" si="177"/>
        <v>0</v>
      </c>
      <c r="O747" s="3">
        <f t="shared" si="178"/>
        <v>0</v>
      </c>
      <c r="P747" s="3">
        <f t="shared" si="179"/>
        <v>0</v>
      </c>
      <c r="Q747" s="3">
        <f t="shared" si="180"/>
        <v>0</v>
      </c>
      <c r="R747" s="4" t="b">
        <f t="shared" si="181"/>
        <v>0</v>
      </c>
      <c r="S747" s="3" t="b">
        <f t="shared" si="182"/>
        <v>0</v>
      </c>
    </row>
    <row r="748" spans="1:19">
      <c r="A748" s="1">
        <v>77</v>
      </c>
      <c r="B748" s="1">
        <v>70</v>
      </c>
      <c r="C748" s="1">
        <v>49</v>
      </c>
      <c r="D748" s="1">
        <v>47</v>
      </c>
      <c r="E748">
        <f t="shared" si="168"/>
        <v>1</v>
      </c>
      <c r="F748">
        <f t="shared" si="169"/>
        <v>1</v>
      </c>
      <c r="G748">
        <f t="shared" si="170"/>
        <v>1</v>
      </c>
      <c r="H748">
        <f t="shared" si="171"/>
        <v>1</v>
      </c>
      <c r="I748" t="b">
        <f t="shared" si="172"/>
        <v>0</v>
      </c>
      <c r="J748" s="2">
        <f t="shared" si="173"/>
        <v>77</v>
      </c>
      <c r="K748" s="2">
        <f t="shared" si="174"/>
        <v>70</v>
      </c>
      <c r="L748" s="2">
        <f t="shared" si="175"/>
        <v>49</v>
      </c>
      <c r="M748" s="2">
        <f t="shared" si="176"/>
        <v>47</v>
      </c>
      <c r="N748" s="3">
        <f t="shared" si="177"/>
        <v>0</v>
      </c>
      <c r="O748" s="3">
        <f t="shared" si="178"/>
        <v>0</v>
      </c>
      <c r="P748" s="3">
        <f t="shared" si="179"/>
        <v>0</v>
      </c>
      <c r="Q748" s="3">
        <f t="shared" si="180"/>
        <v>0</v>
      </c>
      <c r="R748" s="4" t="b">
        <f t="shared" si="181"/>
        <v>0</v>
      </c>
      <c r="S748" s="3" t="b">
        <f t="shared" si="182"/>
        <v>0</v>
      </c>
    </row>
    <row r="749" spans="1:19">
      <c r="A749" s="1">
        <v>20</v>
      </c>
      <c r="B749" s="1">
        <v>44</v>
      </c>
      <c r="C749" s="1">
        <v>53</v>
      </c>
      <c r="D749" s="1">
        <v>71</v>
      </c>
      <c r="E749">
        <f t="shared" si="168"/>
        <v>1</v>
      </c>
      <c r="F749">
        <f t="shared" si="169"/>
        <v>1</v>
      </c>
      <c r="G749">
        <f t="shared" si="170"/>
        <v>1</v>
      </c>
      <c r="H749">
        <f t="shared" si="171"/>
        <v>1</v>
      </c>
      <c r="I749" t="b">
        <f t="shared" si="172"/>
        <v>0</v>
      </c>
      <c r="J749" s="2">
        <f t="shared" si="173"/>
        <v>20</v>
      </c>
      <c r="K749" s="2">
        <f t="shared" si="174"/>
        <v>44</v>
      </c>
      <c r="L749" s="2">
        <f t="shared" si="175"/>
        <v>53</v>
      </c>
      <c r="M749" s="2">
        <f t="shared" si="176"/>
        <v>71</v>
      </c>
      <c r="N749" s="3">
        <f t="shared" si="177"/>
        <v>0</v>
      </c>
      <c r="O749" s="3">
        <f t="shared" si="178"/>
        <v>0</v>
      </c>
      <c r="P749" s="3">
        <f t="shared" si="179"/>
        <v>0</v>
      </c>
      <c r="Q749" s="3">
        <f t="shared" si="180"/>
        <v>0</v>
      </c>
      <c r="R749" s="4" t="b">
        <f t="shared" si="181"/>
        <v>0</v>
      </c>
      <c r="S749" s="3" t="b">
        <f t="shared" si="182"/>
        <v>0</v>
      </c>
    </row>
    <row r="750" spans="1:19">
      <c r="A750" s="1">
        <v>46</v>
      </c>
      <c r="B750" s="1">
        <v>74</v>
      </c>
      <c r="C750" s="1">
        <v>37</v>
      </c>
      <c r="D750" s="1">
        <v>23</v>
      </c>
      <c r="E750">
        <f t="shared" si="168"/>
        <v>1</v>
      </c>
      <c r="F750">
        <f t="shared" si="169"/>
        <v>1</v>
      </c>
      <c r="G750">
        <f t="shared" si="170"/>
        <v>1</v>
      </c>
      <c r="H750">
        <f t="shared" si="171"/>
        <v>1</v>
      </c>
      <c r="I750" t="b">
        <f t="shared" si="172"/>
        <v>0</v>
      </c>
      <c r="J750" s="2">
        <f t="shared" si="173"/>
        <v>46</v>
      </c>
      <c r="K750" s="2">
        <f t="shared" si="174"/>
        <v>74</v>
      </c>
      <c r="L750" s="2">
        <f t="shared" si="175"/>
        <v>37</v>
      </c>
      <c r="M750" s="2">
        <f t="shared" si="176"/>
        <v>23</v>
      </c>
      <c r="N750" s="3">
        <f t="shared" si="177"/>
        <v>0</v>
      </c>
      <c r="O750" s="3">
        <f t="shared" si="178"/>
        <v>0</v>
      </c>
      <c r="P750" s="3">
        <f t="shared" si="179"/>
        <v>0</v>
      </c>
      <c r="Q750" s="3">
        <f t="shared" si="180"/>
        <v>0</v>
      </c>
      <c r="R750" s="4" t="b">
        <f t="shared" si="181"/>
        <v>0</v>
      </c>
      <c r="S750" s="3" t="b">
        <f t="shared" si="182"/>
        <v>0</v>
      </c>
    </row>
    <row r="751" spans="1:19">
      <c r="A751" s="1">
        <v>38</v>
      </c>
      <c r="B751" s="1">
        <v>90</v>
      </c>
      <c r="C751" s="1">
        <v>16</v>
      </c>
      <c r="D751" s="1">
        <v>76</v>
      </c>
      <c r="E751">
        <f t="shared" si="168"/>
        <v>1</v>
      </c>
      <c r="F751">
        <f t="shared" si="169"/>
        <v>1</v>
      </c>
      <c r="G751">
        <f t="shared" si="170"/>
        <v>1</v>
      </c>
      <c r="H751">
        <f t="shared" si="171"/>
        <v>1</v>
      </c>
      <c r="I751" t="b">
        <f t="shared" si="172"/>
        <v>0</v>
      </c>
      <c r="J751" s="2">
        <f t="shared" si="173"/>
        <v>38</v>
      </c>
      <c r="K751" s="2">
        <f t="shared" si="174"/>
        <v>90</v>
      </c>
      <c r="L751" s="2">
        <f t="shared" si="175"/>
        <v>16</v>
      </c>
      <c r="M751" s="2">
        <f t="shared" si="176"/>
        <v>76</v>
      </c>
      <c r="N751" s="3">
        <f t="shared" si="177"/>
        <v>0</v>
      </c>
      <c r="O751" s="3">
        <f t="shared" si="178"/>
        <v>0</v>
      </c>
      <c r="P751" s="3">
        <f t="shared" si="179"/>
        <v>0</v>
      </c>
      <c r="Q751" s="3">
        <f t="shared" si="180"/>
        <v>0</v>
      </c>
      <c r="R751" s="4" t="b">
        <f t="shared" si="181"/>
        <v>0</v>
      </c>
      <c r="S751" s="3" t="b">
        <f t="shared" si="182"/>
        <v>0</v>
      </c>
    </row>
    <row r="752" spans="1:19">
      <c r="A752" s="1">
        <v>76</v>
      </c>
      <c r="B752" s="1">
        <v>53</v>
      </c>
      <c r="C752" s="1">
        <v>50</v>
      </c>
      <c r="D752" s="1">
        <v>80</v>
      </c>
      <c r="E752">
        <f t="shared" si="168"/>
        <v>1</v>
      </c>
      <c r="F752">
        <f t="shared" si="169"/>
        <v>1</v>
      </c>
      <c r="G752">
        <f t="shared" si="170"/>
        <v>1</v>
      </c>
      <c r="H752">
        <f t="shared" si="171"/>
        <v>1</v>
      </c>
      <c r="I752" t="b">
        <f t="shared" si="172"/>
        <v>0</v>
      </c>
      <c r="J752" s="2">
        <f t="shared" si="173"/>
        <v>76</v>
      </c>
      <c r="K752" s="2">
        <f t="shared" si="174"/>
        <v>53</v>
      </c>
      <c r="L752" s="2">
        <f t="shared" si="175"/>
        <v>50</v>
      </c>
      <c r="M752" s="2">
        <f t="shared" si="176"/>
        <v>80</v>
      </c>
      <c r="N752" s="3">
        <f t="shared" si="177"/>
        <v>0</v>
      </c>
      <c r="O752" s="3">
        <f t="shared" si="178"/>
        <v>0</v>
      </c>
      <c r="P752" s="3">
        <f t="shared" si="179"/>
        <v>0</v>
      </c>
      <c r="Q752" s="3">
        <f t="shared" si="180"/>
        <v>0</v>
      </c>
      <c r="R752" s="4" t="b">
        <f t="shared" si="181"/>
        <v>0</v>
      </c>
      <c r="S752" s="3" t="b">
        <f t="shared" si="182"/>
        <v>0</v>
      </c>
    </row>
    <row r="753" spans="1:19">
      <c r="A753" s="1">
        <v>57</v>
      </c>
      <c r="B753" s="1">
        <v>18</v>
      </c>
      <c r="C753" s="1">
        <v>38</v>
      </c>
      <c r="D753" s="1">
        <v>28</v>
      </c>
      <c r="E753">
        <f t="shared" si="168"/>
        <v>1</v>
      </c>
      <c r="F753">
        <f t="shared" si="169"/>
        <v>1</v>
      </c>
      <c r="G753">
        <f t="shared" si="170"/>
        <v>1</v>
      </c>
      <c r="H753">
        <f t="shared" si="171"/>
        <v>1</v>
      </c>
      <c r="I753" t="b">
        <f t="shared" si="172"/>
        <v>0</v>
      </c>
      <c r="J753" s="2">
        <f t="shared" si="173"/>
        <v>57</v>
      </c>
      <c r="K753" s="2">
        <f t="shared" si="174"/>
        <v>18</v>
      </c>
      <c r="L753" s="2">
        <f t="shared" si="175"/>
        <v>38</v>
      </c>
      <c r="M753" s="2">
        <f t="shared" si="176"/>
        <v>28</v>
      </c>
      <c r="N753" s="3">
        <f t="shared" si="177"/>
        <v>0</v>
      </c>
      <c r="O753" s="3">
        <f t="shared" si="178"/>
        <v>0</v>
      </c>
      <c r="P753" s="3">
        <f t="shared" si="179"/>
        <v>0</v>
      </c>
      <c r="Q753" s="3">
        <f t="shared" si="180"/>
        <v>0</v>
      </c>
      <c r="R753" s="4" t="b">
        <f t="shared" si="181"/>
        <v>0</v>
      </c>
      <c r="S753" s="3" t="b">
        <f t="shared" si="182"/>
        <v>0</v>
      </c>
    </row>
    <row r="754" spans="1:19">
      <c r="A754" s="1">
        <v>68</v>
      </c>
      <c r="B754" s="1">
        <v>32</v>
      </c>
      <c r="C754" s="1">
        <v>77</v>
      </c>
      <c r="D754" s="1">
        <v>19</v>
      </c>
      <c r="E754">
        <f t="shared" si="168"/>
        <v>1</v>
      </c>
      <c r="F754">
        <f t="shared" si="169"/>
        <v>1</v>
      </c>
      <c r="G754">
        <f t="shared" si="170"/>
        <v>1</v>
      </c>
      <c r="H754">
        <f t="shared" si="171"/>
        <v>1</v>
      </c>
      <c r="I754" t="b">
        <f t="shared" si="172"/>
        <v>0</v>
      </c>
      <c r="J754" s="2">
        <f t="shared" si="173"/>
        <v>68</v>
      </c>
      <c r="K754" s="2">
        <f t="shared" si="174"/>
        <v>32</v>
      </c>
      <c r="L754" s="2">
        <f t="shared" si="175"/>
        <v>77</v>
      </c>
      <c r="M754" s="2">
        <f t="shared" si="176"/>
        <v>19</v>
      </c>
      <c r="N754" s="3">
        <f t="shared" si="177"/>
        <v>0</v>
      </c>
      <c r="O754" s="3">
        <f t="shared" si="178"/>
        <v>0</v>
      </c>
      <c r="P754" s="3">
        <f t="shared" si="179"/>
        <v>0</v>
      </c>
      <c r="Q754" s="3">
        <f t="shared" si="180"/>
        <v>0</v>
      </c>
      <c r="R754" s="4" t="b">
        <f t="shared" si="181"/>
        <v>0</v>
      </c>
      <c r="S754" s="3" t="b">
        <f t="shared" si="182"/>
        <v>0</v>
      </c>
    </row>
    <row r="755" spans="1:19">
      <c r="A755" s="1">
        <v>24</v>
      </c>
      <c r="B755" s="1">
        <v>57</v>
      </c>
      <c r="C755" s="1">
        <v>50</v>
      </c>
      <c r="D755" s="1">
        <v>81</v>
      </c>
      <c r="E755">
        <f t="shared" si="168"/>
        <v>1</v>
      </c>
      <c r="F755">
        <f t="shared" si="169"/>
        <v>1</v>
      </c>
      <c r="G755">
        <f t="shared" si="170"/>
        <v>1</v>
      </c>
      <c r="H755">
        <f t="shared" si="171"/>
        <v>1</v>
      </c>
      <c r="I755" t="b">
        <f t="shared" si="172"/>
        <v>0</v>
      </c>
      <c r="J755" s="2">
        <f t="shared" si="173"/>
        <v>24</v>
      </c>
      <c r="K755" s="2">
        <f t="shared" si="174"/>
        <v>57</v>
      </c>
      <c r="L755" s="2">
        <f t="shared" si="175"/>
        <v>50</v>
      </c>
      <c r="M755" s="2">
        <f t="shared" si="176"/>
        <v>81</v>
      </c>
      <c r="N755" s="3">
        <f t="shared" si="177"/>
        <v>0</v>
      </c>
      <c r="O755" s="3">
        <f t="shared" si="178"/>
        <v>0</v>
      </c>
      <c r="P755" s="3">
        <f t="shared" si="179"/>
        <v>0</v>
      </c>
      <c r="Q755" s="3">
        <f t="shared" si="180"/>
        <v>0</v>
      </c>
      <c r="R755" s="4" t="b">
        <f t="shared" si="181"/>
        <v>0</v>
      </c>
      <c r="S755" s="3" t="b">
        <f t="shared" si="182"/>
        <v>0</v>
      </c>
    </row>
    <row r="756" spans="1:19">
      <c r="A756" s="1">
        <v>26</v>
      </c>
      <c r="B756" s="1">
        <v>20</v>
      </c>
      <c r="C756" s="1">
        <v>80</v>
      </c>
      <c r="D756" s="1">
        <v>95</v>
      </c>
      <c r="E756">
        <f t="shared" si="168"/>
        <v>1</v>
      </c>
      <c r="F756">
        <f t="shared" si="169"/>
        <v>1</v>
      </c>
      <c r="G756">
        <f t="shared" si="170"/>
        <v>1</v>
      </c>
      <c r="H756">
        <f t="shared" si="171"/>
        <v>1</v>
      </c>
      <c r="I756" t="b">
        <f t="shared" si="172"/>
        <v>0</v>
      </c>
      <c r="J756" s="2">
        <f t="shared" si="173"/>
        <v>26</v>
      </c>
      <c r="K756" s="2">
        <f t="shared" si="174"/>
        <v>20</v>
      </c>
      <c r="L756" s="2">
        <f t="shared" si="175"/>
        <v>80</v>
      </c>
      <c r="M756" s="2">
        <f t="shared" si="176"/>
        <v>95</v>
      </c>
      <c r="N756" s="3">
        <f t="shared" si="177"/>
        <v>0</v>
      </c>
      <c r="O756" s="3">
        <f t="shared" si="178"/>
        <v>0</v>
      </c>
      <c r="P756" s="3">
        <f t="shared" si="179"/>
        <v>0</v>
      </c>
      <c r="Q756" s="3">
        <f t="shared" si="180"/>
        <v>0</v>
      </c>
      <c r="R756" s="4" t="b">
        <f t="shared" si="181"/>
        <v>0</v>
      </c>
      <c r="S756" s="3" t="b">
        <f t="shared" si="182"/>
        <v>0</v>
      </c>
    </row>
    <row r="757" spans="1:19">
      <c r="A757" s="1">
        <v>57</v>
      </c>
      <c r="B757" s="1">
        <v>71</v>
      </c>
      <c r="C757" s="1">
        <v>94</v>
      </c>
      <c r="D757" s="1">
        <v>10</v>
      </c>
      <c r="E757">
        <f t="shared" si="168"/>
        <v>1</v>
      </c>
      <c r="F757">
        <f t="shared" si="169"/>
        <v>1</v>
      </c>
      <c r="G757">
        <f t="shared" si="170"/>
        <v>1</v>
      </c>
      <c r="H757">
        <f t="shared" si="171"/>
        <v>1</v>
      </c>
      <c r="I757" t="b">
        <f t="shared" si="172"/>
        <v>0</v>
      </c>
      <c r="J757" s="2">
        <f t="shared" si="173"/>
        <v>57</v>
      </c>
      <c r="K757" s="2">
        <f t="shared" si="174"/>
        <v>71</v>
      </c>
      <c r="L757" s="2">
        <f t="shared" si="175"/>
        <v>94</v>
      </c>
      <c r="M757" s="2">
        <f t="shared" si="176"/>
        <v>10</v>
      </c>
      <c r="N757" s="3">
        <f t="shared" si="177"/>
        <v>0</v>
      </c>
      <c r="O757" s="3">
        <f t="shared" si="178"/>
        <v>0</v>
      </c>
      <c r="P757" s="3">
        <f t="shared" si="179"/>
        <v>0</v>
      </c>
      <c r="Q757" s="3">
        <f t="shared" si="180"/>
        <v>0</v>
      </c>
      <c r="R757" s="4" t="b">
        <f t="shared" si="181"/>
        <v>0</v>
      </c>
      <c r="S757" s="3" t="b">
        <f t="shared" si="182"/>
        <v>0</v>
      </c>
    </row>
    <row r="758" spans="1:19">
      <c r="A758" s="1">
        <v>46</v>
      </c>
      <c r="B758" s="1">
        <v>66</v>
      </c>
      <c r="C758" s="1">
        <v>61</v>
      </c>
      <c r="D758" s="1">
        <v>39</v>
      </c>
      <c r="E758">
        <f t="shared" si="168"/>
        <v>1</v>
      </c>
      <c r="F758">
        <f t="shared" si="169"/>
        <v>1</v>
      </c>
      <c r="G758">
        <f t="shared" si="170"/>
        <v>1</v>
      </c>
      <c r="H758">
        <f t="shared" si="171"/>
        <v>1</v>
      </c>
      <c r="I758" t="b">
        <f t="shared" si="172"/>
        <v>0</v>
      </c>
      <c r="J758" s="2">
        <f t="shared" si="173"/>
        <v>46</v>
      </c>
      <c r="K758" s="2">
        <f t="shared" si="174"/>
        <v>66</v>
      </c>
      <c r="L758" s="2">
        <f t="shared" si="175"/>
        <v>61</v>
      </c>
      <c r="M758" s="2">
        <f t="shared" si="176"/>
        <v>39</v>
      </c>
      <c r="N758" s="3">
        <f t="shared" si="177"/>
        <v>0</v>
      </c>
      <c r="O758" s="3">
        <f t="shared" si="178"/>
        <v>0</v>
      </c>
      <c r="P758" s="3">
        <f t="shared" si="179"/>
        <v>0</v>
      </c>
      <c r="Q758" s="3">
        <f t="shared" si="180"/>
        <v>0</v>
      </c>
      <c r="R758" s="4" t="b">
        <f t="shared" si="181"/>
        <v>0</v>
      </c>
      <c r="S758" s="3" t="b">
        <f t="shared" si="182"/>
        <v>0</v>
      </c>
    </row>
    <row r="759" spans="1:19">
      <c r="A759" s="1">
        <v>91</v>
      </c>
      <c r="B759" s="1">
        <v>33</v>
      </c>
      <c r="C759" s="1">
        <v>53</v>
      </c>
      <c r="D759" s="1">
        <v>10</v>
      </c>
      <c r="E759">
        <f t="shared" si="168"/>
        <v>1</v>
      </c>
      <c r="F759">
        <f t="shared" si="169"/>
        <v>1</v>
      </c>
      <c r="G759">
        <f t="shared" si="170"/>
        <v>1</v>
      </c>
      <c r="H759">
        <f t="shared" si="171"/>
        <v>1</v>
      </c>
      <c r="I759" t="b">
        <f t="shared" si="172"/>
        <v>0</v>
      </c>
      <c r="J759" s="2">
        <f t="shared" si="173"/>
        <v>91</v>
      </c>
      <c r="K759" s="2">
        <f t="shared" si="174"/>
        <v>33</v>
      </c>
      <c r="L759" s="2">
        <f t="shared" si="175"/>
        <v>53</v>
      </c>
      <c r="M759" s="2">
        <f t="shared" si="176"/>
        <v>10</v>
      </c>
      <c r="N759" s="3">
        <f t="shared" si="177"/>
        <v>0</v>
      </c>
      <c r="O759" s="3">
        <f t="shared" si="178"/>
        <v>0</v>
      </c>
      <c r="P759" s="3">
        <f t="shared" si="179"/>
        <v>0</v>
      </c>
      <c r="Q759" s="3">
        <f t="shared" si="180"/>
        <v>0</v>
      </c>
      <c r="R759" s="4" t="b">
        <f t="shared" si="181"/>
        <v>0</v>
      </c>
      <c r="S759" s="3" t="b">
        <f t="shared" si="182"/>
        <v>0</v>
      </c>
    </row>
    <row r="760" spans="1:19">
      <c r="A760" s="1">
        <v>13</v>
      </c>
      <c r="B760" s="1">
        <v>60</v>
      </c>
      <c r="C760" s="1">
        <v>16</v>
      </c>
      <c r="D760" s="1">
        <v>55</v>
      </c>
      <c r="E760">
        <f t="shared" si="168"/>
        <v>1</v>
      </c>
      <c r="F760">
        <f t="shared" si="169"/>
        <v>1</v>
      </c>
      <c r="G760">
        <f t="shared" si="170"/>
        <v>1</v>
      </c>
      <c r="H760">
        <f t="shared" si="171"/>
        <v>1</v>
      </c>
      <c r="I760" t="b">
        <f t="shared" si="172"/>
        <v>0</v>
      </c>
      <c r="J760" s="2">
        <f t="shared" si="173"/>
        <v>13</v>
      </c>
      <c r="K760" s="2">
        <f t="shared" si="174"/>
        <v>60</v>
      </c>
      <c r="L760" s="2">
        <f t="shared" si="175"/>
        <v>16</v>
      </c>
      <c r="M760" s="2">
        <f t="shared" si="176"/>
        <v>55</v>
      </c>
      <c r="N760" s="3">
        <f t="shared" si="177"/>
        <v>0</v>
      </c>
      <c r="O760" s="3">
        <f t="shared" si="178"/>
        <v>0</v>
      </c>
      <c r="P760" s="3">
        <f t="shared" si="179"/>
        <v>0</v>
      </c>
      <c r="Q760" s="3">
        <f t="shared" si="180"/>
        <v>0</v>
      </c>
      <c r="R760" s="4" t="b">
        <f t="shared" si="181"/>
        <v>0</v>
      </c>
      <c r="S760" s="3" t="b">
        <f t="shared" si="182"/>
        <v>0</v>
      </c>
    </row>
    <row r="761" spans="1:19">
      <c r="A761" s="1">
        <v>15</v>
      </c>
      <c r="B761" s="1">
        <v>52</v>
      </c>
      <c r="C761" s="1">
        <v>67</v>
      </c>
      <c r="D761" s="1">
        <v>97</v>
      </c>
      <c r="E761">
        <f t="shared" si="168"/>
        <v>1</v>
      </c>
      <c r="F761">
        <f t="shared" si="169"/>
        <v>1</v>
      </c>
      <c r="G761">
        <f t="shared" si="170"/>
        <v>1</v>
      </c>
      <c r="H761">
        <f t="shared" si="171"/>
        <v>1</v>
      </c>
      <c r="I761" t="b">
        <f t="shared" si="172"/>
        <v>0</v>
      </c>
      <c r="J761" s="2">
        <f t="shared" si="173"/>
        <v>15</v>
      </c>
      <c r="K761" s="2">
        <f t="shared" si="174"/>
        <v>52</v>
      </c>
      <c r="L761" s="2">
        <f t="shared" si="175"/>
        <v>67</v>
      </c>
      <c r="M761" s="2">
        <f t="shared" si="176"/>
        <v>97</v>
      </c>
      <c r="N761" s="3">
        <f t="shared" si="177"/>
        <v>0</v>
      </c>
      <c r="O761" s="3">
        <f t="shared" si="178"/>
        <v>0</v>
      </c>
      <c r="P761" s="3">
        <f t="shared" si="179"/>
        <v>0</v>
      </c>
      <c r="Q761" s="3">
        <f t="shared" si="180"/>
        <v>0</v>
      </c>
      <c r="R761" s="4" t="b">
        <f t="shared" si="181"/>
        <v>0</v>
      </c>
      <c r="S761" s="3" t="b">
        <f t="shared" si="182"/>
        <v>0</v>
      </c>
    </row>
    <row r="762" spans="1:19">
      <c r="A762" s="1">
        <v>73</v>
      </c>
      <c r="B762" s="1">
        <v>67</v>
      </c>
      <c r="C762" s="1">
        <v>37</v>
      </c>
      <c r="D762" s="1">
        <v>22</v>
      </c>
      <c r="E762">
        <f t="shared" si="168"/>
        <v>1</v>
      </c>
      <c r="F762">
        <f t="shared" si="169"/>
        <v>1</v>
      </c>
      <c r="G762">
        <f t="shared" si="170"/>
        <v>1</v>
      </c>
      <c r="H762">
        <f t="shared" si="171"/>
        <v>1</v>
      </c>
      <c r="I762" t="b">
        <f t="shared" si="172"/>
        <v>0</v>
      </c>
      <c r="J762" s="2">
        <f t="shared" si="173"/>
        <v>73</v>
      </c>
      <c r="K762" s="2">
        <f t="shared" si="174"/>
        <v>67</v>
      </c>
      <c r="L762" s="2">
        <f t="shared" si="175"/>
        <v>37</v>
      </c>
      <c r="M762" s="2">
        <f t="shared" si="176"/>
        <v>22</v>
      </c>
      <c r="N762" s="3">
        <f t="shared" si="177"/>
        <v>0</v>
      </c>
      <c r="O762" s="3">
        <f t="shared" si="178"/>
        <v>0</v>
      </c>
      <c r="P762" s="3">
        <f t="shared" si="179"/>
        <v>0</v>
      </c>
      <c r="Q762" s="3">
        <f t="shared" si="180"/>
        <v>0</v>
      </c>
      <c r="R762" s="4" t="b">
        <f t="shared" si="181"/>
        <v>0</v>
      </c>
      <c r="S762" s="3" t="b">
        <f t="shared" si="182"/>
        <v>0</v>
      </c>
    </row>
    <row r="763" spans="1:19">
      <c r="A763" s="1">
        <v>74</v>
      </c>
      <c r="B763" s="1">
        <v>24</v>
      </c>
      <c r="C763" s="1">
        <v>84</v>
      </c>
      <c r="D763" s="1">
        <v>76</v>
      </c>
      <c r="E763">
        <f t="shared" si="168"/>
        <v>1</v>
      </c>
      <c r="F763">
        <f t="shared" si="169"/>
        <v>1</v>
      </c>
      <c r="G763">
        <f t="shared" si="170"/>
        <v>1</v>
      </c>
      <c r="H763">
        <f t="shared" si="171"/>
        <v>1</v>
      </c>
      <c r="I763" t="b">
        <f t="shared" si="172"/>
        <v>0</v>
      </c>
      <c r="J763" s="2">
        <f t="shared" si="173"/>
        <v>74</v>
      </c>
      <c r="K763" s="2">
        <f t="shared" si="174"/>
        <v>24</v>
      </c>
      <c r="L763" s="2">
        <f t="shared" si="175"/>
        <v>84</v>
      </c>
      <c r="M763" s="2">
        <f t="shared" si="176"/>
        <v>76</v>
      </c>
      <c r="N763" s="3">
        <f t="shared" si="177"/>
        <v>0</v>
      </c>
      <c r="O763" s="3">
        <f t="shared" si="178"/>
        <v>0</v>
      </c>
      <c r="P763" s="3">
        <f t="shared" si="179"/>
        <v>0</v>
      </c>
      <c r="Q763" s="3">
        <f t="shared" si="180"/>
        <v>0</v>
      </c>
      <c r="R763" s="4" t="b">
        <f t="shared" si="181"/>
        <v>0</v>
      </c>
      <c r="S763" s="3" t="b">
        <f t="shared" si="182"/>
        <v>0</v>
      </c>
    </row>
    <row r="764" spans="1:19">
      <c r="A764" s="1">
        <v>81</v>
      </c>
      <c r="B764" s="1">
        <v>58</v>
      </c>
      <c r="C764" s="1">
        <v>11</v>
      </c>
      <c r="D764" s="1">
        <v>52</v>
      </c>
      <c r="E764">
        <f t="shared" si="168"/>
        <v>1</v>
      </c>
      <c r="F764">
        <f t="shared" si="169"/>
        <v>1</v>
      </c>
      <c r="G764">
        <f t="shared" si="170"/>
        <v>1</v>
      </c>
      <c r="H764">
        <f t="shared" si="171"/>
        <v>1</v>
      </c>
      <c r="I764" t="b">
        <f t="shared" si="172"/>
        <v>0</v>
      </c>
      <c r="J764" s="2">
        <f t="shared" si="173"/>
        <v>81</v>
      </c>
      <c r="K764" s="2">
        <f t="shared" si="174"/>
        <v>58</v>
      </c>
      <c r="L764" s="2">
        <f t="shared" si="175"/>
        <v>11</v>
      </c>
      <c r="M764" s="2">
        <f t="shared" si="176"/>
        <v>52</v>
      </c>
      <c r="N764" s="3">
        <f t="shared" si="177"/>
        <v>0</v>
      </c>
      <c r="O764" s="3">
        <f t="shared" si="178"/>
        <v>0</v>
      </c>
      <c r="P764" s="3">
        <f t="shared" si="179"/>
        <v>0</v>
      </c>
      <c r="Q764" s="3">
        <f t="shared" si="180"/>
        <v>0</v>
      </c>
      <c r="R764" s="4" t="b">
        <f t="shared" si="181"/>
        <v>0</v>
      </c>
      <c r="S764" s="3" t="b">
        <f t="shared" si="182"/>
        <v>0</v>
      </c>
    </row>
    <row r="765" spans="1:19">
      <c r="A765" s="1">
        <v>56</v>
      </c>
      <c r="B765" s="1">
        <v>88</v>
      </c>
      <c r="C765" s="1">
        <v>11</v>
      </c>
      <c r="D765" s="1">
        <v>57</v>
      </c>
      <c r="E765">
        <f t="shared" si="168"/>
        <v>1</v>
      </c>
      <c r="F765">
        <f t="shared" si="169"/>
        <v>1</v>
      </c>
      <c r="G765">
        <f t="shared" si="170"/>
        <v>1</v>
      </c>
      <c r="H765">
        <f t="shared" si="171"/>
        <v>1</v>
      </c>
      <c r="I765" t="b">
        <f t="shared" si="172"/>
        <v>0</v>
      </c>
      <c r="J765" s="2">
        <f t="shared" si="173"/>
        <v>56</v>
      </c>
      <c r="K765" s="2">
        <f t="shared" si="174"/>
        <v>88</v>
      </c>
      <c r="L765" s="2">
        <f t="shared" si="175"/>
        <v>11</v>
      </c>
      <c r="M765" s="2">
        <f t="shared" si="176"/>
        <v>57</v>
      </c>
      <c r="N765" s="3">
        <f t="shared" si="177"/>
        <v>0</v>
      </c>
      <c r="O765" s="3">
        <f t="shared" si="178"/>
        <v>0</v>
      </c>
      <c r="P765" s="3">
        <f t="shared" si="179"/>
        <v>0</v>
      </c>
      <c r="Q765" s="3">
        <f t="shared" si="180"/>
        <v>0</v>
      </c>
      <c r="R765" s="4" t="b">
        <f t="shared" si="181"/>
        <v>0</v>
      </c>
      <c r="S765" s="3" t="b">
        <f t="shared" si="182"/>
        <v>0</v>
      </c>
    </row>
    <row r="766" spans="1:19">
      <c r="A766" s="1">
        <v>35</v>
      </c>
      <c r="B766" s="1">
        <v>84</v>
      </c>
      <c r="C766" s="1">
        <v>18</v>
      </c>
      <c r="D766" s="1">
        <v>13</v>
      </c>
      <c r="E766">
        <f t="shared" si="168"/>
        <v>1</v>
      </c>
      <c r="F766">
        <f t="shared" si="169"/>
        <v>1</v>
      </c>
      <c r="G766">
        <f t="shared" si="170"/>
        <v>1</v>
      </c>
      <c r="H766">
        <f t="shared" si="171"/>
        <v>1</v>
      </c>
      <c r="I766" t="b">
        <f t="shared" si="172"/>
        <v>0</v>
      </c>
      <c r="J766" s="2">
        <f t="shared" si="173"/>
        <v>35</v>
      </c>
      <c r="K766" s="2">
        <f t="shared" si="174"/>
        <v>84</v>
      </c>
      <c r="L766" s="2">
        <f t="shared" si="175"/>
        <v>18</v>
      </c>
      <c r="M766" s="2">
        <f t="shared" si="176"/>
        <v>13</v>
      </c>
      <c r="N766" s="3">
        <f t="shared" si="177"/>
        <v>0</v>
      </c>
      <c r="O766" s="3">
        <f t="shared" si="178"/>
        <v>0</v>
      </c>
      <c r="P766" s="3">
        <f t="shared" si="179"/>
        <v>0</v>
      </c>
      <c r="Q766" s="3">
        <f t="shared" si="180"/>
        <v>0</v>
      </c>
      <c r="R766" s="4" t="b">
        <f t="shared" si="181"/>
        <v>0</v>
      </c>
      <c r="S766" s="3" t="b">
        <f t="shared" si="182"/>
        <v>0</v>
      </c>
    </row>
    <row r="767" spans="1:19">
      <c r="A767" s="1">
        <v>63</v>
      </c>
      <c r="B767" s="1">
        <v>39</v>
      </c>
      <c r="C767" s="1">
        <v>89</v>
      </c>
      <c r="D767" s="1">
        <v>17</v>
      </c>
      <c r="E767">
        <f t="shared" si="168"/>
        <v>1</v>
      </c>
      <c r="F767">
        <f t="shared" si="169"/>
        <v>1</v>
      </c>
      <c r="G767">
        <f t="shared" si="170"/>
        <v>1</v>
      </c>
      <c r="H767">
        <f t="shared" si="171"/>
        <v>1</v>
      </c>
      <c r="I767" t="b">
        <f t="shared" si="172"/>
        <v>0</v>
      </c>
      <c r="J767" s="2">
        <f t="shared" si="173"/>
        <v>63</v>
      </c>
      <c r="K767" s="2">
        <f t="shared" si="174"/>
        <v>39</v>
      </c>
      <c r="L767" s="2">
        <f t="shared" si="175"/>
        <v>89</v>
      </c>
      <c r="M767" s="2">
        <f t="shared" si="176"/>
        <v>17</v>
      </c>
      <c r="N767" s="3">
        <f t="shared" si="177"/>
        <v>0</v>
      </c>
      <c r="O767" s="3">
        <f t="shared" si="178"/>
        <v>0</v>
      </c>
      <c r="P767" s="3">
        <f t="shared" si="179"/>
        <v>0</v>
      </c>
      <c r="Q767" s="3">
        <f t="shared" si="180"/>
        <v>0</v>
      </c>
      <c r="R767" s="4" t="b">
        <f t="shared" si="181"/>
        <v>0</v>
      </c>
      <c r="S767" s="3" t="b">
        <f t="shared" si="182"/>
        <v>0</v>
      </c>
    </row>
    <row r="768" spans="1:19">
      <c r="A768" s="1">
        <v>81</v>
      </c>
      <c r="B768" s="1">
        <v>64</v>
      </c>
      <c r="C768" s="1">
        <v>98</v>
      </c>
      <c r="D768" s="1">
        <v>24</v>
      </c>
      <c r="E768">
        <f t="shared" si="168"/>
        <v>1</v>
      </c>
      <c r="F768">
        <f t="shared" si="169"/>
        <v>1</v>
      </c>
      <c r="G768">
        <f t="shared" si="170"/>
        <v>1</v>
      </c>
      <c r="H768">
        <f t="shared" si="171"/>
        <v>1</v>
      </c>
      <c r="I768" t="b">
        <f t="shared" si="172"/>
        <v>0</v>
      </c>
      <c r="J768" s="2">
        <f t="shared" si="173"/>
        <v>81</v>
      </c>
      <c r="K768" s="2">
        <f t="shared" si="174"/>
        <v>64</v>
      </c>
      <c r="L768" s="2">
        <f t="shared" si="175"/>
        <v>98</v>
      </c>
      <c r="M768" s="2">
        <f t="shared" si="176"/>
        <v>24</v>
      </c>
      <c r="N768" s="3">
        <f t="shared" si="177"/>
        <v>0</v>
      </c>
      <c r="O768" s="3">
        <f t="shared" si="178"/>
        <v>0</v>
      </c>
      <c r="P768" s="3">
        <f t="shared" si="179"/>
        <v>0</v>
      </c>
      <c r="Q768" s="3">
        <f t="shared" si="180"/>
        <v>0</v>
      </c>
      <c r="R768" s="4" t="b">
        <f t="shared" si="181"/>
        <v>0</v>
      </c>
      <c r="S768" s="3" t="b">
        <f t="shared" si="182"/>
        <v>0</v>
      </c>
    </row>
    <row r="769" spans="1:19">
      <c r="A769" s="1">
        <v>99</v>
      </c>
      <c r="B769" s="1">
        <v>96</v>
      </c>
      <c r="C769" s="1">
        <v>33</v>
      </c>
      <c r="D769" s="1">
        <v>79</v>
      </c>
      <c r="E769">
        <f t="shared" si="168"/>
        <v>1</v>
      </c>
      <c r="F769">
        <f t="shared" si="169"/>
        <v>1</v>
      </c>
      <c r="G769">
        <f t="shared" si="170"/>
        <v>1</v>
      </c>
      <c r="H769">
        <f t="shared" si="171"/>
        <v>1</v>
      </c>
      <c r="I769" t="b">
        <f t="shared" si="172"/>
        <v>0</v>
      </c>
      <c r="J769" s="2">
        <f t="shared" si="173"/>
        <v>99</v>
      </c>
      <c r="K769" s="2">
        <f t="shared" si="174"/>
        <v>96</v>
      </c>
      <c r="L769" s="2">
        <f t="shared" si="175"/>
        <v>33</v>
      </c>
      <c r="M769" s="2">
        <f t="shared" si="176"/>
        <v>79</v>
      </c>
      <c r="N769" s="3">
        <f t="shared" si="177"/>
        <v>0</v>
      </c>
      <c r="O769" s="3">
        <f t="shared" si="178"/>
        <v>0</v>
      </c>
      <c r="P769" s="3">
        <f t="shared" si="179"/>
        <v>0</v>
      </c>
      <c r="Q769" s="3">
        <f t="shared" si="180"/>
        <v>0</v>
      </c>
      <c r="R769" s="4" t="b">
        <f t="shared" si="181"/>
        <v>0</v>
      </c>
      <c r="S769" s="3" t="b">
        <f t="shared" si="182"/>
        <v>0</v>
      </c>
    </row>
    <row r="770" spans="1:19">
      <c r="A770" s="1">
        <v>92</v>
      </c>
      <c r="B770" s="1">
        <v>53</v>
      </c>
      <c r="C770" s="1">
        <v>70</v>
      </c>
      <c r="D770" s="1">
        <v>41</v>
      </c>
      <c r="E770">
        <f t="shared" ref="E770:E833" si="183">COUNTIF($A770:$D770,A770)</f>
        <v>1</v>
      </c>
      <c r="F770">
        <f t="shared" ref="F770:F833" si="184">COUNTIF($A770:$D770,B770)</f>
        <v>1</v>
      </c>
      <c r="G770">
        <f t="shared" ref="G770:G833" si="185">COUNTIF($A770:$D770,C770)</f>
        <v>1</v>
      </c>
      <c r="H770">
        <f t="shared" ref="H770:H833" si="186">COUNTIF($A770:$D770,D770)</f>
        <v>1</v>
      </c>
      <c r="I770" t="b">
        <f t="shared" ref="I770:I833" si="187">COUNTIF(E770:H770,1) = 2</f>
        <v>0</v>
      </c>
      <c r="J770" s="2">
        <f t="shared" ref="J770:J833" si="188">IF(E770=1,A770,0)</f>
        <v>92</v>
      </c>
      <c r="K770" s="2">
        <f t="shared" ref="K770:K833" si="189">IF(F770=1,B770,0)</f>
        <v>53</v>
      </c>
      <c r="L770" s="2">
        <f t="shared" ref="L770:L833" si="190">IF(G770=1,C770,0)</f>
        <v>70</v>
      </c>
      <c r="M770" s="2">
        <f t="shared" ref="M770:M833" si="191">IF(H770=1,D770,0)</f>
        <v>41</v>
      </c>
      <c r="N770" s="3">
        <f t="shared" ref="N770:N833" si="192">IF(E770&gt;1,A770,0)</f>
        <v>0</v>
      </c>
      <c r="O770" s="3">
        <f t="shared" ref="O770:O833" si="193">IF(F770&gt;1,B770,0)</f>
        <v>0</v>
      </c>
      <c r="P770" s="3">
        <f t="shared" ref="P770:P833" si="194">IF(G770&gt;1,C770,0)</f>
        <v>0</v>
      </c>
      <c r="Q770" s="3">
        <f t="shared" ref="Q770:Q833" si="195">IF(H770&gt;1,D770,0)</f>
        <v>0</v>
      </c>
      <c r="R770" s="4" t="b">
        <f t="shared" ref="R770:R833" si="196">AVERAGE(N770:Q770)&gt;AVERAGE(J770:M770)</f>
        <v>0</v>
      </c>
      <c r="S770" s="3" t="b">
        <f t="shared" ref="S770:S833" si="197">AND(R770,I770)</f>
        <v>0</v>
      </c>
    </row>
    <row r="771" spans="1:19">
      <c r="A771" s="1">
        <v>94</v>
      </c>
      <c r="B771" s="1">
        <v>54</v>
      </c>
      <c r="C771" s="1">
        <v>84</v>
      </c>
      <c r="D771" s="1">
        <v>35</v>
      </c>
      <c r="E771">
        <f t="shared" si="183"/>
        <v>1</v>
      </c>
      <c r="F771">
        <f t="shared" si="184"/>
        <v>1</v>
      </c>
      <c r="G771">
        <f t="shared" si="185"/>
        <v>1</v>
      </c>
      <c r="H771">
        <f t="shared" si="186"/>
        <v>1</v>
      </c>
      <c r="I771" t="b">
        <f t="shared" si="187"/>
        <v>0</v>
      </c>
      <c r="J771" s="2">
        <f t="shared" si="188"/>
        <v>94</v>
      </c>
      <c r="K771" s="2">
        <f t="shared" si="189"/>
        <v>54</v>
      </c>
      <c r="L771" s="2">
        <f t="shared" si="190"/>
        <v>84</v>
      </c>
      <c r="M771" s="2">
        <f t="shared" si="191"/>
        <v>35</v>
      </c>
      <c r="N771" s="3">
        <f t="shared" si="192"/>
        <v>0</v>
      </c>
      <c r="O771" s="3">
        <f t="shared" si="193"/>
        <v>0</v>
      </c>
      <c r="P771" s="3">
        <f t="shared" si="194"/>
        <v>0</v>
      </c>
      <c r="Q771" s="3">
        <f t="shared" si="195"/>
        <v>0</v>
      </c>
      <c r="R771" s="4" t="b">
        <f t="shared" si="196"/>
        <v>0</v>
      </c>
      <c r="S771" s="3" t="b">
        <f t="shared" si="197"/>
        <v>0</v>
      </c>
    </row>
    <row r="772" spans="1:19">
      <c r="A772" s="1">
        <v>49</v>
      </c>
      <c r="B772" s="1">
        <v>76</v>
      </c>
      <c r="C772" s="1">
        <v>70</v>
      </c>
      <c r="D772" s="1">
        <v>92</v>
      </c>
      <c r="E772">
        <f t="shared" si="183"/>
        <v>1</v>
      </c>
      <c r="F772">
        <f t="shared" si="184"/>
        <v>1</v>
      </c>
      <c r="G772">
        <f t="shared" si="185"/>
        <v>1</v>
      </c>
      <c r="H772">
        <f t="shared" si="186"/>
        <v>1</v>
      </c>
      <c r="I772" t="b">
        <f t="shared" si="187"/>
        <v>0</v>
      </c>
      <c r="J772" s="2">
        <f t="shared" si="188"/>
        <v>49</v>
      </c>
      <c r="K772" s="2">
        <f t="shared" si="189"/>
        <v>76</v>
      </c>
      <c r="L772" s="2">
        <f t="shared" si="190"/>
        <v>70</v>
      </c>
      <c r="M772" s="2">
        <f t="shared" si="191"/>
        <v>92</v>
      </c>
      <c r="N772" s="3">
        <f t="shared" si="192"/>
        <v>0</v>
      </c>
      <c r="O772" s="3">
        <f t="shared" si="193"/>
        <v>0</v>
      </c>
      <c r="P772" s="3">
        <f t="shared" si="194"/>
        <v>0</v>
      </c>
      <c r="Q772" s="3">
        <f t="shared" si="195"/>
        <v>0</v>
      </c>
      <c r="R772" s="4" t="b">
        <f t="shared" si="196"/>
        <v>0</v>
      </c>
      <c r="S772" s="3" t="b">
        <f t="shared" si="197"/>
        <v>0</v>
      </c>
    </row>
    <row r="773" spans="1:19">
      <c r="A773" s="1">
        <v>77</v>
      </c>
      <c r="B773" s="1">
        <v>63</v>
      </c>
      <c r="C773" s="1">
        <v>26</v>
      </c>
      <c r="D773" s="1">
        <v>10</v>
      </c>
      <c r="E773">
        <f t="shared" si="183"/>
        <v>1</v>
      </c>
      <c r="F773">
        <f t="shared" si="184"/>
        <v>1</v>
      </c>
      <c r="G773">
        <f t="shared" si="185"/>
        <v>1</v>
      </c>
      <c r="H773">
        <f t="shared" si="186"/>
        <v>1</v>
      </c>
      <c r="I773" t="b">
        <f t="shared" si="187"/>
        <v>0</v>
      </c>
      <c r="J773" s="2">
        <f t="shared" si="188"/>
        <v>77</v>
      </c>
      <c r="K773" s="2">
        <f t="shared" si="189"/>
        <v>63</v>
      </c>
      <c r="L773" s="2">
        <f t="shared" si="190"/>
        <v>26</v>
      </c>
      <c r="M773" s="2">
        <f t="shared" si="191"/>
        <v>10</v>
      </c>
      <c r="N773" s="3">
        <f t="shared" si="192"/>
        <v>0</v>
      </c>
      <c r="O773" s="3">
        <f t="shared" si="193"/>
        <v>0</v>
      </c>
      <c r="P773" s="3">
        <f t="shared" si="194"/>
        <v>0</v>
      </c>
      <c r="Q773" s="3">
        <f t="shared" si="195"/>
        <v>0</v>
      </c>
      <c r="R773" s="4" t="b">
        <f t="shared" si="196"/>
        <v>0</v>
      </c>
      <c r="S773" s="3" t="b">
        <f t="shared" si="197"/>
        <v>0</v>
      </c>
    </row>
    <row r="774" spans="1:19">
      <c r="A774" s="1">
        <v>74</v>
      </c>
      <c r="B774" s="1">
        <v>35</v>
      </c>
      <c r="C774" s="1">
        <v>18</v>
      </c>
      <c r="D774" s="1">
        <v>42</v>
      </c>
      <c r="E774">
        <f t="shared" si="183"/>
        <v>1</v>
      </c>
      <c r="F774">
        <f t="shared" si="184"/>
        <v>1</v>
      </c>
      <c r="G774">
        <f t="shared" si="185"/>
        <v>1</v>
      </c>
      <c r="H774">
        <f t="shared" si="186"/>
        <v>1</v>
      </c>
      <c r="I774" t="b">
        <f t="shared" si="187"/>
        <v>0</v>
      </c>
      <c r="J774" s="2">
        <f t="shared" si="188"/>
        <v>74</v>
      </c>
      <c r="K774" s="2">
        <f t="shared" si="189"/>
        <v>35</v>
      </c>
      <c r="L774" s="2">
        <f t="shared" si="190"/>
        <v>18</v>
      </c>
      <c r="M774" s="2">
        <f t="shared" si="191"/>
        <v>42</v>
      </c>
      <c r="N774" s="3">
        <f t="shared" si="192"/>
        <v>0</v>
      </c>
      <c r="O774" s="3">
        <f t="shared" si="193"/>
        <v>0</v>
      </c>
      <c r="P774" s="3">
        <f t="shared" si="194"/>
        <v>0</v>
      </c>
      <c r="Q774" s="3">
        <f t="shared" si="195"/>
        <v>0</v>
      </c>
      <c r="R774" s="4" t="b">
        <f t="shared" si="196"/>
        <v>0</v>
      </c>
      <c r="S774" s="3" t="b">
        <f t="shared" si="197"/>
        <v>0</v>
      </c>
    </row>
    <row r="775" spans="1:19">
      <c r="A775" s="1">
        <v>23</v>
      </c>
      <c r="B775" s="1">
        <v>86</v>
      </c>
      <c r="C775" s="1">
        <v>12</v>
      </c>
      <c r="D775" s="1">
        <v>55</v>
      </c>
      <c r="E775">
        <f t="shared" si="183"/>
        <v>1</v>
      </c>
      <c r="F775">
        <f t="shared" si="184"/>
        <v>1</v>
      </c>
      <c r="G775">
        <f t="shared" si="185"/>
        <v>1</v>
      </c>
      <c r="H775">
        <f t="shared" si="186"/>
        <v>1</v>
      </c>
      <c r="I775" t="b">
        <f t="shared" si="187"/>
        <v>0</v>
      </c>
      <c r="J775" s="2">
        <f t="shared" si="188"/>
        <v>23</v>
      </c>
      <c r="K775" s="2">
        <f t="shared" si="189"/>
        <v>86</v>
      </c>
      <c r="L775" s="2">
        <f t="shared" si="190"/>
        <v>12</v>
      </c>
      <c r="M775" s="2">
        <f t="shared" si="191"/>
        <v>55</v>
      </c>
      <c r="N775" s="3">
        <f t="shared" si="192"/>
        <v>0</v>
      </c>
      <c r="O775" s="3">
        <f t="shared" si="193"/>
        <v>0</v>
      </c>
      <c r="P775" s="3">
        <f t="shared" si="194"/>
        <v>0</v>
      </c>
      <c r="Q775" s="3">
        <f t="shared" si="195"/>
        <v>0</v>
      </c>
      <c r="R775" s="4" t="b">
        <f t="shared" si="196"/>
        <v>0</v>
      </c>
      <c r="S775" s="3" t="b">
        <f t="shared" si="197"/>
        <v>0</v>
      </c>
    </row>
    <row r="776" spans="1:19">
      <c r="A776" s="1">
        <v>78</v>
      </c>
      <c r="B776" s="1">
        <v>83</v>
      </c>
      <c r="C776" s="1">
        <v>75</v>
      </c>
      <c r="D776" s="1">
        <v>90</v>
      </c>
      <c r="E776">
        <f t="shared" si="183"/>
        <v>1</v>
      </c>
      <c r="F776">
        <f t="shared" si="184"/>
        <v>1</v>
      </c>
      <c r="G776">
        <f t="shared" si="185"/>
        <v>1</v>
      </c>
      <c r="H776">
        <f t="shared" si="186"/>
        <v>1</v>
      </c>
      <c r="I776" t="b">
        <f t="shared" si="187"/>
        <v>0</v>
      </c>
      <c r="J776" s="2">
        <f t="shared" si="188"/>
        <v>78</v>
      </c>
      <c r="K776" s="2">
        <f t="shared" si="189"/>
        <v>83</v>
      </c>
      <c r="L776" s="2">
        <f t="shared" si="190"/>
        <v>75</v>
      </c>
      <c r="M776" s="2">
        <f t="shared" si="191"/>
        <v>90</v>
      </c>
      <c r="N776" s="3">
        <f t="shared" si="192"/>
        <v>0</v>
      </c>
      <c r="O776" s="3">
        <f t="shared" si="193"/>
        <v>0</v>
      </c>
      <c r="P776" s="3">
        <f t="shared" si="194"/>
        <v>0</v>
      </c>
      <c r="Q776" s="3">
        <f t="shared" si="195"/>
        <v>0</v>
      </c>
      <c r="R776" s="4" t="b">
        <f t="shared" si="196"/>
        <v>0</v>
      </c>
      <c r="S776" s="3" t="b">
        <f t="shared" si="197"/>
        <v>0</v>
      </c>
    </row>
    <row r="777" spans="1:19">
      <c r="A777" s="1">
        <v>68</v>
      </c>
      <c r="B777" s="1">
        <v>86</v>
      </c>
      <c r="C777" s="1">
        <v>16</v>
      </c>
      <c r="D777" s="1">
        <v>97</v>
      </c>
      <c r="E777">
        <f t="shared" si="183"/>
        <v>1</v>
      </c>
      <c r="F777">
        <f t="shared" si="184"/>
        <v>1</v>
      </c>
      <c r="G777">
        <f t="shared" si="185"/>
        <v>1</v>
      </c>
      <c r="H777">
        <f t="shared" si="186"/>
        <v>1</v>
      </c>
      <c r="I777" t="b">
        <f t="shared" si="187"/>
        <v>0</v>
      </c>
      <c r="J777" s="2">
        <f t="shared" si="188"/>
        <v>68</v>
      </c>
      <c r="K777" s="2">
        <f t="shared" si="189"/>
        <v>86</v>
      </c>
      <c r="L777" s="2">
        <f t="shared" si="190"/>
        <v>16</v>
      </c>
      <c r="M777" s="2">
        <f t="shared" si="191"/>
        <v>97</v>
      </c>
      <c r="N777" s="3">
        <f t="shared" si="192"/>
        <v>0</v>
      </c>
      <c r="O777" s="3">
        <f t="shared" si="193"/>
        <v>0</v>
      </c>
      <c r="P777" s="3">
        <f t="shared" si="194"/>
        <v>0</v>
      </c>
      <c r="Q777" s="3">
        <f t="shared" si="195"/>
        <v>0</v>
      </c>
      <c r="R777" s="4" t="b">
        <f t="shared" si="196"/>
        <v>0</v>
      </c>
      <c r="S777" s="3" t="b">
        <f t="shared" si="197"/>
        <v>0</v>
      </c>
    </row>
    <row r="778" spans="1:19">
      <c r="A778" s="1">
        <v>35</v>
      </c>
      <c r="B778" s="1">
        <v>68</v>
      </c>
      <c r="C778" s="1">
        <v>57</v>
      </c>
      <c r="D778" s="1">
        <v>48</v>
      </c>
      <c r="E778">
        <f t="shared" si="183"/>
        <v>1</v>
      </c>
      <c r="F778">
        <f t="shared" si="184"/>
        <v>1</v>
      </c>
      <c r="G778">
        <f t="shared" si="185"/>
        <v>1</v>
      </c>
      <c r="H778">
        <f t="shared" si="186"/>
        <v>1</v>
      </c>
      <c r="I778" t="b">
        <f t="shared" si="187"/>
        <v>0</v>
      </c>
      <c r="J778" s="2">
        <f t="shared" si="188"/>
        <v>35</v>
      </c>
      <c r="K778" s="2">
        <f t="shared" si="189"/>
        <v>68</v>
      </c>
      <c r="L778" s="2">
        <f t="shared" si="190"/>
        <v>57</v>
      </c>
      <c r="M778" s="2">
        <f t="shared" si="191"/>
        <v>48</v>
      </c>
      <c r="N778" s="3">
        <f t="shared" si="192"/>
        <v>0</v>
      </c>
      <c r="O778" s="3">
        <f t="shared" si="193"/>
        <v>0</v>
      </c>
      <c r="P778" s="3">
        <f t="shared" si="194"/>
        <v>0</v>
      </c>
      <c r="Q778" s="3">
        <f t="shared" si="195"/>
        <v>0</v>
      </c>
      <c r="R778" s="4" t="b">
        <f t="shared" si="196"/>
        <v>0</v>
      </c>
      <c r="S778" s="3" t="b">
        <f t="shared" si="197"/>
        <v>0</v>
      </c>
    </row>
    <row r="779" spans="1:19">
      <c r="A779" s="1">
        <v>83</v>
      </c>
      <c r="B779" s="1">
        <v>88</v>
      </c>
      <c r="C779" s="1">
        <v>54</v>
      </c>
      <c r="D779" s="1">
        <v>93</v>
      </c>
      <c r="E779">
        <f t="shared" si="183"/>
        <v>1</v>
      </c>
      <c r="F779">
        <f t="shared" si="184"/>
        <v>1</v>
      </c>
      <c r="G779">
        <f t="shared" si="185"/>
        <v>1</v>
      </c>
      <c r="H779">
        <f t="shared" si="186"/>
        <v>1</v>
      </c>
      <c r="I779" t="b">
        <f t="shared" si="187"/>
        <v>0</v>
      </c>
      <c r="J779" s="2">
        <f t="shared" si="188"/>
        <v>83</v>
      </c>
      <c r="K779" s="2">
        <f t="shared" si="189"/>
        <v>88</v>
      </c>
      <c r="L779" s="2">
        <f t="shared" si="190"/>
        <v>54</v>
      </c>
      <c r="M779" s="2">
        <f t="shared" si="191"/>
        <v>93</v>
      </c>
      <c r="N779" s="3">
        <f t="shared" si="192"/>
        <v>0</v>
      </c>
      <c r="O779" s="3">
        <f t="shared" si="193"/>
        <v>0</v>
      </c>
      <c r="P779" s="3">
        <f t="shared" si="194"/>
        <v>0</v>
      </c>
      <c r="Q779" s="3">
        <f t="shared" si="195"/>
        <v>0</v>
      </c>
      <c r="R779" s="4" t="b">
        <f t="shared" si="196"/>
        <v>0</v>
      </c>
      <c r="S779" s="3" t="b">
        <f t="shared" si="197"/>
        <v>0</v>
      </c>
    </row>
    <row r="780" spans="1:19">
      <c r="A780" s="1">
        <v>51</v>
      </c>
      <c r="B780" s="1">
        <v>50</v>
      </c>
      <c r="C780" s="1">
        <v>14</v>
      </c>
      <c r="D780" s="1">
        <v>35</v>
      </c>
      <c r="E780">
        <f t="shared" si="183"/>
        <v>1</v>
      </c>
      <c r="F780">
        <f t="shared" si="184"/>
        <v>1</v>
      </c>
      <c r="G780">
        <f t="shared" si="185"/>
        <v>1</v>
      </c>
      <c r="H780">
        <f t="shared" si="186"/>
        <v>1</v>
      </c>
      <c r="I780" t="b">
        <f t="shared" si="187"/>
        <v>0</v>
      </c>
      <c r="J780" s="2">
        <f t="shared" si="188"/>
        <v>51</v>
      </c>
      <c r="K780" s="2">
        <f t="shared" si="189"/>
        <v>50</v>
      </c>
      <c r="L780" s="2">
        <f t="shared" si="190"/>
        <v>14</v>
      </c>
      <c r="M780" s="2">
        <f t="shared" si="191"/>
        <v>35</v>
      </c>
      <c r="N780" s="3">
        <f t="shared" si="192"/>
        <v>0</v>
      </c>
      <c r="O780" s="3">
        <f t="shared" si="193"/>
        <v>0</v>
      </c>
      <c r="P780" s="3">
        <f t="shared" si="194"/>
        <v>0</v>
      </c>
      <c r="Q780" s="3">
        <f t="shared" si="195"/>
        <v>0</v>
      </c>
      <c r="R780" s="4" t="b">
        <f t="shared" si="196"/>
        <v>0</v>
      </c>
      <c r="S780" s="3" t="b">
        <f t="shared" si="197"/>
        <v>0</v>
      </c>
    </row>
    <row r="781" spans="1:19">
      <c r="A781" s="1">
        <v>74</v>
      </c>
      <c r="B781" s="1">
        <v>43</v>
      </c>
      <c r="C781" s="1">
        <v>41</v>
      </c>
      <c r="D781" s="1">
        <v>61</v>
      </c>
      <c r="E781">
        <f t="shared" si="183"/>
        <v>1</v>
      </c>
      <c r="F781">
        <f t="shared" si="184"/>
        <v>1</v>
      </c>
      <c r="G781">
        <f t="shared" si="185"/>
        <v>1</v>
      </c>
      <c r="H781">
        <f t="shared" si="186"/>
        <v>1</v>
      </c>
      <c r="I781" t="b">
        <f t="shared" si="187"/>
        <v>0</v>
      </c>
      <c r="J781" s="2">
        <f t="shared" si="188"/>
        <v>74</v>
      </c>
      <c r="K781" s="2">
        <f t="shared" si="189"/>
        <v>43</v>
      </c>
      <c r="L781" s="2">
        <f t="shared" si="190"/>
        <v>41</v>
      </c>
      <c r="M781" s="2">
        <f t="shared" si="191"/>
        <v>61</v>
      </c>
      <c r="N781" s="3">
        <f t="shared" si="192"/>
        <v>0</v>
      </c>
      <c r="O781" s="3">
        <f t="shared" si="193"/>
        <v>0</v>
      </c>
      <c r="P781" s="3">
        <f t="shared" si="194"/>
        <v>0</v>
      </c>
      <c r="Q781" s="3">
        <f t="shared" si="195"/>
        <v>0</v>
      </c>
      <c r="R781" s="4" t="b">
        <f t="shared" si="196"/>
        <v>0</v>
      </c>
      <c r="S781" s="3" t="b">
        <f t="shared" si="197"/>
        <v>0</v>
      </c>
    </row>
    <row r="782" spans="1:19">
      <c r="A782" s="1">
        <v>15</v>
      </c>
      <c r="B782" s="1">
        <v>43</v>
      </c>
      <c r="C782" s="1">
        <v>32</v>
      </c>
      <c r="D782" s="1">
        <v>61</v>
      </c>
      <c r="E782">
        <f t="shared" si="183"/>
        <v>1</v>
      </c>
      <c r="F782">
        <f t="shared" si="184"/>
        <v>1</v>
      </c>
      <c r="G782">
        <f t="shared" si="185"/>
        <v>1</v>
      </c>
      <c r="H782">
        <f t="shared" si="186"/>
        <v>1</v>
      </c>
      <c r="I782" t="b">
        <f t="shared" si="187"/>
        <v>0</v>
      </c>
      <c r="J782" s="2">
        <f t="shared" si="188"/>
        <v>15</v>
      </c>
      <c r="K782" s="2">
        <f t="shared" si="189"/>
        <v>43</v>
      </c>
      <c r="L782" s="2">
        <f t="shared" si="190"/>
        <v>32</v>
      </c>
      <c r="M782" s="2">
        <f t="shared" si="191"/>
        <v>61</v>
      </c>
      <c r="N782" s="3">
        <f t="shared" si="192"/>
        <v>0</v>
      </c>
      <c r="O782" s="3">
        <f t="shared" si="193"/>
        <v>0</v>
      </c>
      <c r="P782" s="3">
        <f t="shared" si="194"/>
        <v>0</v>
      </c>
      <c r="Q782" s="3">
        <f t="shared" si="195"/>
        <v>0</v>
      </c>
      <c r="R782" s="4" t="b">
        <f t="shared" si="196"/>
        <v>0</v>
      </c>
      <c r="S782" s="3" t="b">
        <f t="shared" si="197"/>
        <v>0</v>
      </c>
    </row>
    <row r="783" spans="1:19">
      <c r="A783" s="1">
        <v>38</v>
      </c>
      <c r="B783" s="1">
        <v>63</v>
      </c>
      <c r="C783" s="1">
        <v>68</v>
      </c>
      <c r="D783" s="1">
        <v>43</v>
      </c>
      <c r="E783">
        <f t="shared" si="183"/>
        <v>1</v>
      </c>
      <c r="F783">
        <f t="shared" si="184"/>
        <v>1</v>
      </c>
      <c r="G783">
        <f t="shared" si="185"/>
        <v>1</v>
      </c>
      <c r="H783">
        <f t="shared" si="186"/>
        <v>1</v>
      </c>
      <c r="I783" t="b">
        <f t="shared" si="187"/>
        <v>0</v>
      </c>
      <c r="J783" s="2">
        <f t="shared" si="188"/>
        <v>38</v>
      </c>
      <c r="K783" s="2">
        <f t="shared" si="189"/>
        <v>63</v>
      </c>
      <c r="L783" s="2">
        <f t="shared" si="190"/>
        <v>68</v>
      </c>
      <c r="M783" s="2">
        <f t="shared" si="191"/>
        <v>43</v>
      </c>
      <c r="N783" s="3">
        <f t="shared" si="192"/>
        <v>0</v>
      </c>
      <c r="O783" s="3">
        <f t="shared" si="193"/>
        <v>0</v>
      </c>
      <c r="P783" s="3">
        <f t="shared" si="194"/>
        <v>0</v>
      </c>
      <c r="Q783" s="3">
        <f t="shared" si="195"/>
        <v>0</v>
      </c>
      <c r="R783" s="4" t="b">
        <f t="shared" si="196"/>
        <v>0</v>
      </c>
      <c r="S783" s="3" t="b">
        <f t="shared" si="197"/>
        <v>0</v>
      </c>
    </row>
    <row r="784" spans="1:19">
      <c r="A784" s="1">
        <v>10</v>
      </c>
      <c r="B784" s="1">
        <v>13</v>
      </c>
      <c r="C784" s="1">
        <v>43</v>
      </c>
      <c r="D784" s="1">
        <v>82</v>
      </c>
      <c r="E784">
        <f t="shared" si="183"/>
        <v>1</v>
      </c>
      <c r="F784">
        <f t="shared" si="184"/>
        <v>1</v>
      </c>
      <c r="G784">
        <f t="shared" si="185"/>
        <v>1</v>
      </c>
      <c r="H784">
        <f t="shared" si="186"/>
        <v>1</v>
      </c>
      <c r="I784" t="b">
        <f t="shared" si="187"/>
        <v>0</v>
      </c>
      <c r="J784" s="2">
        <f t="shared" si="188"/>
        <v>10</v>
      </c>
      <c r="K784" s="2">
        <f t="shared" si="189"/>
        <v>13</v>
      </c>
      <c r="L784" s="2">
        <f t="shared" si="190"/>
        <v>43</v>
      </c>
      <c r="M784" s="2">
        <f t="shared" si="191"/>
        <v>82</v>
      </c>
      <c r="N784" s="3">
        <f t="shared" si="192"/>
        <v>0</v>
      </c>
      <c r="O784" s="3">
        <f t="shared" si="193"/>
        <v>0</v>
      </c>
      <c r="P784" s="3">
        <f t="shared" si="194"/>
        <v>0</v>
      </c>
      <c r="Q784" s="3">
        <f t="shared" si="195"/>
        <v>0</v>
      </c>
      <c r="R784" s="4" t="b">
        <f t="shared" si="196"/>
        <v>0</v>
      </c>
      <c r="S784" s="3" t="b">
        <f t="shared" si="197"/>
        <v>0</v>
      </c>
    </row>
    <row r="785" spans="1:19">
      <c r="A785" s="1">
        <v>17</v>
      </c>
      <c r="B785" s="1">
        <v>75</v>
      </c>
      <c r="C785" s="1">
        <v>87</v>
      </c>
      <c r="D785" s="1">
        <v>28</v>
      </c>
      <c r="E785">
        <f t="shared" si="183"/>
        <v>1</v>
      </c>
      <c r="F785">
        <f t="shared" si="184"/>
        <v>1</v>
      </c>
      <c r="G785">
        <f t="shared" si="185"/>
        <v>1</v>
      </c>
      <c r="H785">
        <f t="shared" si="186"/>
        <v>1</v>
      </c>
      <c r="I785" t="b">
        <f t="shared" si="187"/>
        <v>0</v>
      </c>
      <c r="J785" s="2">
        <f t="shared" si="188"/>
        <v>17</v>
      </c>
      <c r="K785" s="2">
        <f t="shared" si="189"/>
        <v>75</v>
      </c>
      <c r="L785" s="2">
        <f t="shared" si="190"/>
        <v>87</v>
      </c>
      <c r="M785" s="2">
        <f t="shared" si="191"/>
        <v>28</v>
      </c>
      <c r="N785" s="3">
        <f t="shared" si="192"/>
        <v>0</v>
      </c>
      <c r="O785" s="3">
        <f t="shared" si="193"/>
        <v>0</v>
      </c>
      <c r="P785" s="3">
        <f t="shared" si="194"/>
        <v>0</v>
      </c>
      <c r="Q785" s="3">
        <f t="shared" si="195"/>
        <v>0</v>
      </c>
      <c r="R785" s="4" t="b">
        <f t="shared" si="196"/>
        <v>0</v>
      </c>
      <c r="S785" s="3" t="b">
        <f t="shared" si="197"/>
        <v>0</v>
      </c>
    </row>
    <row r="786" spans="1:19">
      <c r="A786" s="1">
        <v>23</v>
      </c>
      <c r="B786" s="1">
        <v>43</v>
      </c>
      <c r="C786" s="1">
        <v>50</v>
      </c>
      <c r="D786" s="1">
        <v>77</v>
      </c>
      <c r="E786">
        <f t="shared" si="183"/>
        <v>1</v>
      </c>
      <c r="F786">
        <f t="shared" si="184"/>
        <v>1</v>
      </c>
      <c r="G786">
        <f t="shared" si="185"/>
        <v>1</v>
      </c>
      <c r="H786">
        <f t="shared" si="186"/>
        <v>1</v>
      </c>
      <c r="I786" t="b">
        <f t="shared" si="187"/>
        <v>0</v>
      </c>
      <c r="J786" s="2">
        <f t="shared" si="188"/>
        <v>23</v>
      </c>
      <c r="K786" s="2">
        <f t="shared" si="189"/>
        <v>43</v>
      </c>
      <c r="L786" s="2">
        <f t="shared" si="190"/>
        <v>50</v>
      </c>
      <c r="M786" s="2">
        <f t="shared" si="191"/>
        <v>77</v>
      </c>
      <c r="N786" s="3">
        <f t="shared" si="192"/>
        <v>0</v>
      </c>
      <c r="O786" s="3">
        <f t="shared" si="193"/>
        <v>0</v>
      </c>
      <c r="P786" s="3">
        <f t="shared" si="194"/>
        <v>0</v>
      </c>
      <c r="Q786" s="3">
        <f t="shared" si="195"/>
        <v>0</v>
      </c>
      <c r="R786" s="4" t="b">
        <f t="shared" si="196"/>
        <v>0</v>
      </c>
      <c r="S786" s="3" t="b">
        <f t="shared" si="197"/>
        <v>0</v>
      </c>
    </row>
    <row r="787" spans="1:19">
      <c r="A787" s="1">
        <v>64</v>
      </c>
      <c r="B787" s="1">
        <v>19</v>
      </c>
      <c r="C787" s="1">
        <v>25</v>
      </c>
      <c r="D787" s="1">
        <v>58</v>
      </c>
      <c r="E787">
        <f t="shared" si="183"/>
        <v>1</v>
      </c>
      <c r="F787">
        <f t="shared" si="184"/>
        <v>1</v>
      </c>
      <c r="G787">
        <f t="shared" si="185"/>
        <v>1</v>
      </c>
      <c r="H787">
        <f t="shared" si="186"/>
        <v>1</v>
      </c>
      <c r="I787" t="b">
        <f t="shared" si="187"/>
        <v>0</v>
      </c>
      <c r="J787" s="2">
        <f t="shared" si="188"/>
        <v>64</v>
      </c>
      <c r="K787" s="2">
        <f t="shared" si="189"/>
        <v>19</v>
      </c>
      <c r="L787" s="2">
        <f t="shared" si="190"/>
        <v>25</v>
      </c>
      <c r="M787" s="2">
        <f t="shared" si="191"/>
        <v>58</v>
      </c>
      <c r="N787" s="3">
        <f t="shared" si="192"/>
        <v>0</v>
      </c>
      <c r="O787" s="3">
        <f t="shared" si="193"/>
        <v>0</v>
      </c>
      <c r="P787" s="3">
        <f t="shared" si="194"/>
        <v>0</v>
      </c>
      <c r="Q787" s="3">
        <f t="shared" si="195"/>
        <v>0</v>
      </c>
      <c r="R787" s="4" t="b">
        <f t="shared" si="196"/>
        <v>0</v>
      </c>
      <c r="S787" s="3" t="b">
        <f t="shared" si="197"/>
        <v>0</v>
      </c>
    </row>
    <row r="788" spans="1:19">
      <c r="A788" s="1">
        <v>82</v>
      </c>
      <c r="B788" s="1">
        <v>65</v>
      </c>
      <c r="C788" s="1">
        <v>32</v>
      </c>
      <c r="D788" s="1">
        <v>43</v>
      </c>
      <c r="E788">
        <f t="shared" si="183"/>
        <v>1</v>
      </c>
      <c r="F788">
        <f t="shared" si="184"/>
        <v>1</v>
      </c>
      <c r="G788">
        <f t="shared" si="185"/>
        <v>1</v>
      </c>
      <c r="H788">
        <f t="shared" si="186"/>
        <v>1</v>
      </c>
      <c r="I788" t="b">
        <f t="shared" si="187"/>
        <v>0</v>
      </c>
      <c r="J788" s="2">
        <f t="shared" si="188"/>
        <v>82</v>
      </c>
      <c r="K788" s="2">
        <f t="shared" si="189"/>
        <v>65</v>
      </c>
      <c r="L788" s="2">
        <f t="shared" si="190"/>
        <v>32</v>
      </c>
      <c r="M788" s="2">
        <f t="shared" si="191"/>
        <v>43</v>
      </c>
      <c r="N788" s="3">
        <f t="shared" si="192"/>
        <v>0</v>
      </c>
      <c r="O788" s="3">
        <f t="shared" si="193"/>
        <v>0</v>
      </c>
      <c r="P788" s="3">
        <f t="shared" si="194"/>
        <v>0</v>
      </c>
      <c r="Q788" s="3">
        <f t="shared" si="195"/>
        <v>0</v>
      </c>
      <c r="R788" s="4" t="b">
        <f t="shared" si="196"/>
        <v>0</v>
      </c>
      <c r="S788" s="3" t="b">
        <f t="shared" si="197"/>
        <v>0</v>
      </c>
    </row>
    <row r="789" spans="1:19">
      <c r="A789" s="1">
        <v>95</v>
      </c>
      <c r="B789" s="1">
        <v>45</v>
      </c>
      <c r="C789" s="1">
        <v>20</v>
      </c>
      <c r="D789" s="1">
        <v>64</v>
      </c>
      <c r="E789">
        <f t="shared" si="183"/>
        <v>1</v>
      </c>
      <c r="F789">
        <f t="shared" si="184"/>
        <v>1</v>
      </c>
      <c r="G789">
        <f t="shared" si="185"/>
        <v>1</v>
      </c>
      <c r="H789">
        <f t="shared" si="186"/>
        <v>1</v>
      </c>
      <c r="I789" t="b">
        <f t="shared" si="187"/>
        <v>0</v>
      </c>
      <c r="J789" s="2">
        <f t="shared" si="188"/>
        <v>95</v>
      </c>
      <c r="K789" s="2">
        <f t="shared" si="189"/>
        <v>45</v>
      </c>
      <c r="L789" s="2">
        <f t="shared" si="190"/>
        <v>20</v>
      </c>
      <c r="M789" s="2">
        <f t="shared" si="191"/>
        <v>64</v>
      </c>
      <c r="N789" s="3">
        <f t="shared" si="192"/>
        <v>0</v>
      </c>
      <c r="O789" s="3">
        <f t="shared" si="193"/>
        <v>0</v>
      </c>
      <c r="P789" s="3">
        <f t="shared" si="194"/>
        <v>0</v>
      </c>
      <c r="Q789" s="3">
        <f t="shared" si="195"/>
        <v>0</v>
      </c>
      <c r="R789" s="4" t="b">
        <f t="shared" si="196"/>
        <v>0</v>
      </c>
      <c r="S789" s="3" t="b">
        <f t="shared" si="197"/>
        <v>0</v>
      </c>
    </row>
    <row r="790" spans="1:19">
      <c r="A790" s="1">
        <v>33</v>
      </c>
      <c r="B790" s="1">
        <v>91</v>
      </c>
      <c r="C790" s="1">
        <v>27</v>
      </c>
      <c r="D790" s="1">
        <v>34</v>
      </c>
      <c r="E790">
        <f t="shared" si="183"/>
        <v>1</v>
      </c>
      <c r="F790">
        <f t="shared" si="184"/>
        <v>1</v>
      </c>
      <c r="G790">
        <f t="shared" si="185"/>
        <v>1</v>
      </c>
      <c r="H790">
        <f t="shared" si="186"/>
        <v>1</v>
      </c>
      <c r="I790" t="b">
        <f t="shared" si="187"/>
        <v>0</v>
      </c>
      <c r="J790" s="2">
        <f t="shared" si="188"/>
        <v>33</v>
      </c>
      <c r="K790" s="2">
        <f t="shared" si="189"/>
        <v>91</v>
      </c>
      <c r="L790" s="2">
        <f t="shared" si="190"/>
        <v>27</v>
      </c>
      <c r="M790" s="2">
        <f t="shared" si="191"/>
        <v>34</v>
      </c>
      <c r="N790" s="3">
        <f t="shared" si="192"/>
        <v>0</v>
      </c>
      <c r="O790" s="3">
        <f t="shared" si="193"/>
        <v>0</v>
      </c>
      <c r="P790" s="3">
        <f t="shared" si="194"/>
        <v>0</v>
      </c>
      <c r="Q790" s="3">
        <f t="shared" si="195"/>
        <v>0</v>
      </c>
      <c r="R790" s="4" t="b">
        <f t="shared" si="196"/>
        <v>0</v>
      </c>
      <c r="S790" s="3" t="b">
        <f t="shared" si="197"/>
        <v>0</v>
      </c>
    </row>
    <row r="791" spans="1:19">
      <c r="A791" s="1">
        <v>28</v>
      </c>
      <c r="B791" s="1">
        <v>21</v>
      </c>
      <c r="C791" s="1">
        <v>61</v>
      </c>
      <c r="D791" s="1">
        <v>21</v>
      </c>
      <c r="E791">
        <f t="shared" si="183"/>
        <v>1</v>
      </c>
      <c r="F791">
        <f t="shared" si="184"/>
        <v>2</v>
      </c>
      <c r="G791">
        <f t="shared" si="185"/>
        <v>1</v>
      </c>
      <c r="H791">
        <f t="shared" si="186"/>
        <v>2</v>
      </c>
      <c r="I791" t="b">
        <f t="shared" si="187"/>
        <v>1</v>
      </c>
      <c r="J791" s="2">
        <f t="shared" si="188"/>
        <v>28</v>
      </c>
      <c r="K791" s="2">
        <f t="shared" si="189"/>
        <v>0</v>
      </c>
      <c r="L791" s="2">
        <f t="shared" si="190"/>
        <v>61</v>
      </c>
      <c r="M791" s="2">
        <f t="shared" si="191"/>
        <v>0</v>
      </c>
      <c r="N791" s="3">
        <f t="shared" si="192"/>
        <v>0</v>
      </c>
      <c r="O791" s="3">
        <f t="shared" si="193"/>
        <v>21</v>
      </c>
      <c r="P791" s="3">
        <f t="shared" si="194"/>
        <v>0</v>
      </c>
      <c r="Q791" s="3">
        <f t="shared" si="195"/>
        <v>21</v>
      </c>
      <c r="R791" s="4" t="b">
        <f t="shared" si="196"/>
        <v>0</v>
      </c>
      <c r="S791" s="3" t="b">
        <f t="shared" si="197"/>
        <v>0</v>
      </c>
    </row>
    <row r="792" spans="1:19">
      <c r="A792" s="1">
        <v>63</v>
      </c>
      <c r="B792" s="1">
        <v>18</v>
      </c>
      <c r="C792" s="1">
        <v>33</v>
      </c>
      <c r="D792" s="1">
        <v>32</v>
      </c>
      <c r="E792">
        <f t="shared" si="183"/>
        <v>1</v>
      </c>
      <c r="F792">
        <f t="shared" si="184"/>
        <v>1</v>
      </c>
      <c r="G792">
        <f t="shared" si="185"/>
        <v>1</v>
      </c>
      <c r="H792">
        <f t="shared" si="186"/>
        <v>1</v>
      </c>
      <c r="I792" t="b">
        <f t="shared" si="187"/>
        <v>0</v>
      </c>
      <c r="J792" s="2">
        <f t="shared" si="188"/>
        <v>63</v>
      </c>
      <c r="K792" s="2">
        <f t="shared" si="189"/>
        <v>18</v>
      </c>
      <c r="L792" s="2">
        <f t="shared" si="190"/>
        <v>33</v>
      </c>
      <c r="M792" s="2">
        <f t="shared" si="191"/>
        <v>32</v>
      </c>
      <c r="N792" s="3">
        <f t="shared" si="192"/>
        <v>0</v>
      </c>
      <c r="O792" s="3">
        <f t="shared" si="193"/>
        <v>0</v>
      </c>
      <c r="P792" s="3">
        <f t="shared" si="194"/>
        <v>0</v>
      </c>
      <c r="Q792" s="3">
        <f t="shared" si="195"/>
        <v>0</v>
      </c>
      <c r="R792" s="4" t="b">
        <f t="shared" si="196"/>
        <v>0</v>
      </c>
      <c r="S792" s="3" t="b">
        <f t="shared" si="197"/>
        <v>0</v>
      </c>
    </row>
    <row r="793" spans="1:19">
      <c r="A793" s="1">
        <v>93</v>
      </c>
      <c r="B793" s="1">
        <v>33</v>
      </c>
      <c r="C793" s="1">
        <v>45</v>
      </c>
      <c r="D793" s="1">
        <v>82</v>
      </c>
      <c r="E793">
        <f t="shared" si="183"/>
        <v>1</v>
      </c>
      <c r="F793">
        <f t="shared" si="184"/>
        <v>1</v>
      </c>
      <c r="G793">
        <f t="shared" si="185"/>
        <v>1</v>
      </c>
      <c r="H793">
        <f t="shared" si="186"/>
        <v>1</v>
      </c>
      <c r="I793" t="b">
        <f t="shared" si="187"/>
        <v>0</v>
      </c>
      <c r="J793" s="2">
        <f t="shared" si="188"/>
        <v>93</v>
      </c>
      <c r="K793" s="2">
        <f t="shared" si="189"/>
        <v>33</v>
      </c>
      <c r="L793" s="2">
        <f t="shared" si="190"/>
        <v>45</v>
      </c>
      <c r="M793" s="2">
        <f t="shared" si="191"/>
        <v>82</v>
      </c>
      <c r="N793" s="3">
        <f t="shared" si="192"/>
        <v>0</v>
      </c>
      <c r="O793" s="3">
        <f t="shared" si="193"/>
        <v>0</v>
      </c>
      <c r="P793" s="3">
        <f t="shared" si="194"/>
        <v>0</v>
      </c>
      <c r="Q793" s="3">
        <f t="shared" si="195"/>
        <v>0</v>
      </c>
      <c r="R793" s="4" t="b">
        <f t="shared" si="196"/>
        <v>0</v>
      </c>
      <c r="S793" s="3" t="b">
        <f t="shared" si="197"/>
        <v>0</v>
      </c>
    </row>
    <row r="794" spans="1:19">
      <c r="A794" s="1">
        <v>73</v>
      </c>
      <c r="B794" s="1">
        <v>46</v>
      </c>
      <c r="C794" s="1">
        <v>96</v>
      </c>
      <c r="D794" s="1">
        <v>18</v>
      </c>
      <c r="E794">
        <f t="shared" si="183"/>
        <v>1</v>
      </c>
      <c r="F794">
        <f t="shared" si="184"/>
        <v>1</v>
      </c>
      <c r="G794">
        <f t="shared" si="185"/>
        <v>1</v>
      </c>
      <c r="H794">
        <f t="shared" si="186"/>
        <v>1</v>
      </c>
      <c r="I794" t="b">
        <f t="shared" si="187"/>
        <v>0</v>
      </c>
      <c r="J794" s="2">
        <f t="shared" si="188"/>
        <v>73</v>
      </c>
      <c r="K794" s="2">
        <f t="shared" si="189"/>
        <v>46</v>
      </c>
      <c r="L794" s="2">
        <f t="shared" si="190"/>
        <v>96</v>
      </c>
      <c r="M794" s="2">
        <f t="shared" si="191"/>
        <v>18</v>
      </c>
      <c r="N794" s="3">
        <f t="shared" si="192"/>
        <v>0</v>
      </c>
      <c r="O794" s="3">
        <f t="shared" si="193"/>
        <v>0</v>
      </c>
      <c r="P794" s="3">
        <f t="shared" si="194"/>
        <v>0</v>
      </c>
      <c r="Q794" s="3">
        <f t="shared" si="195"/>
        <v>0</v>
      </c>
      <c r="R794" s="4" t="b">
        <f t="shared" si="196"/>
        <v>0</v>
      </c>
      <c r="S794" s="3" t="b">
        <f t="shared" si="197"/>
        <v>0</v>
      </c>
    </row>
    <row r="795" spans="1:19">
      <c r="A795" s="1">
        <v>20</v>
      </c>
      <c r="B795" s="1">
        <v>16</v>
      </c>
      <c r="C795" s="1">
        <v>90</v>
      </c>
      <c r="D795" s="1">
        <v>77</v>
      </c>
      <c r="E795">
        <f t="shared" si="183"/>
        <v>1</v>
      </c>
      <c r="F795">
        <f t="shared" si="184"/>
        <v>1</v>
      </c>
      <c r="G795">
        <f t="shared" si="185"/>
        <v>1</v>
      </c>
      <c r="H795">
        <f t="shared" si="186"/>
        <v>1</v>
      </c>
      <c r="I795" t="b">
        <f t="shared" si="187"/>
        <v>0</v>
      </c>
      <c r="J795" s="2">
        <f t="shared" si="188"/>
        <v>20</v>
      </c>
      <c r="K795" s="2">
        <f t="shared" si="189"/>
        <v>16</v>
      </c>
      <c r="L795" s="2">
        <f t="shared" si="190"/>
        <v>90</v>
      </c>
      <c r="M795" s="2">
        <f t="shared" si="191"/>
        <v>77</v>
      </c>
      <c r="N795" s="3">
        <f t="shared" si="192"/>
        <v>0</v>
      </c>
      <c r="O795" s="3">
        <f t="shared" si="193"/>
        <v>0</v>
      </c>
      <c r="P795" s="3">
        <f t="shared" si="194"/>
        <v>0</v>
      </c>
      <c r="Q795" s="3">
        <f t="shared" si="195"/>
        <v>0</v>
      </c>
      <c r="R795" s="4" t="b">
        <f t="shared" si="196"/>
        <v>0</v>
      </c>
      <c r="S795" s="3" t="b">
        <f t="shared" si="197"/>
        <v>0</v>
      </c>
    </row>
    <row r="796" spans="1:19">
      <c r="A796" s="1">
        <v>62</v>
      </c>
      <c r="B796" s="1">
        <v>56</v>
      </c>
      <c r="C796" s="1">
        <v>87</v>
      </c>
      <c r="D796" s="1">
        <v>12</v>
      </c>
      <c r="E796">
        <f t="shared" si="183"/>
        <v>1</v>
      </c>
      <c r="F796">
        <f t="shared" si="184"/>
        <v>1</v>
      </c>
      <c r="G796">
        <f t="shared" si="185"/>
        <v>1</v>
      </c>
      <c r="H796">
        <f t="shared" si="186"/>
        <v>1</v>
      </c>
      <c r="I796" t="b">
        <f t="shared" si="187"/>
        <v>0</v>
      </c>
      <c r="J796" s="2">
        <f t="shared" si="188"/>
        <v>62</v>
      </c>
      <c r="K796" s="2">
        <f t="shared" si="189"/>
        <v>56</v>
      </c>
      <c r="L796" s="2">
        <f t="shared" si="190"/>
        <v>87</v>
      </c>
      <c r="M796" s="2">
        <f t="shared" si="191"/>
        <v>12</v>
      </c>
      <c r="N796" s="3">
        <f t="shared" si="192"/>
        <v>0</v>
      </c>
      <c r="O796" s="3">
        <f t="shared" si="193"/>
        <v>0</v>
      </c>
      <c r="P796" s="3">
        <f t="shared" si="194"/>
        <v>0</v>
      </c>
      <c r="Q796" s="3">
        <f t="shared" si="195"/>
        <v>0</v>
      </c>
      <c r="R796" s="4" t="b">
        <f t="shared" si="196"/>
        <v>0</v>
      </c>
      <c r="S796" s="3" t="b">
        <f t="shared" si="197"/>
        <v>0</v>
      </c>
    </row>
    <row r="797" spans="1:19">
      <c r="A797" s="1">
        <v>35</v>
      </c>
      <c r="B797" s="1">
        <v>19</v>
      </c>
      <c r="C797" s="1">
        <v>47</v>
      </c>
      <c r="D797" s="1">
        <v>39</v>
      </c>
      <c r="E797">
        <f t="shared" si="183"/>
        <v>1</v>
      </c>
      <c r="F797">
        <f t="shared" si="184"/>
        <v>1</v>
      </c>
      <c r="G797">
        <f t="shared" si="185"/>
        <v>1</v>
      </c>
      <c r="H797">
        <f t="shared" si="186"/>
        <v>1</v>
      </c>
      <c r="I797" t="b">
        <f t="shared" si="187"/>
        <v>0</v>
      </c>
      <c r="J797" s="2">
        <f t="shared" si="188"/>
        <v>35</v>
      </c>
      <c r="K797" s="2">
        <f t="shared" si="189"/>
        <v>19</v>
      </c>
      <c r="L797" s="2">
        <f t="shared" si="190"/>
        <v>47</v>
      </c>
      <c r="M797" s="2">
        <f t="shared" si="191"/>
        <v>39</v>
      </c>
      <c r="N797" s="3">
        <f t="shared" si="192"/>
        <v>0</v>
      </c>
      <c r="O797" s="3">
        <f t="shared" si="193"/>
        <v>0</v>
      </c>
      <c r="P797" s="3">
        <f t="shared" si="194"/>
        <v>0</v>
      </c>
      <c r="Q797" s="3">
        <f t="shared" si="195"/>
        <v>0</v>
      </c>
      <c r="R797" s="4" t="b">
        <f t="shared" si="196"/>
        <v>0</v>
      </c>
      <c r="S797" s="3" t="b">
        <f t="shared" si="197"/>
        <v>0</v>
      </c>
    </row>
    <row r="798" spans="1:19">
      <c r="A798" s="1">
        <v>51</v>
      </c>
      <c r="B798" s="1">
        <v>33</v>
      </c>
      <c r="C798" s="1">
        <v>55</v>
      </c>
      <c r="D798" s="1">
        <v>25</v>
      </c>
      <c r="E798">
        <f t="shared" si="183"/>
        <v>1</v>
      </c>
      <c r="F798">
        <f t="shared" si="184"/>
        <v>1</v>
      </c>
      <c r="G798">
        <f t="shared" si="185"/>
        <v>1</v>
      </c>
      <c r="H798">
        <f t="shared" si="186"/>
        <v>1</v>
      </c>
      <c r="I798" t="b">
        <f t="shared" si="187"/>
        <v>0</v>
      </c>
      <c r="J798" s="2">
        <f t="shared" si="188"/>
        <v>51</v>
      </c>
      <c r="K798" s="2">
        <f t="shared" si="189"/>
        <v>33</v>
      </c>
      <c r="L798" s="2">
        <f t="shared" si="190"/>
        <v>55</v>
      </c>
      <c r="M798" s="2">
        <f t="shared" si="191"/>
        <v>25</v>
      </c>
      <c r="N798" s="3">
        <f t="shared" si="192"/>
        <v>0</v>
      </c>
      <c r="O798" s="3">
        <f t="shared" si="193"/>
        <v>0</v>
      </c>
      <c r="P798" s="3">
        <f t="shared" si="194"/>
        <v>0</v>
      </c>
      <c r="Q798" s="3">
        <f t="shared" si="195"/>
        <v>0</v>
      </c>
      <c r="R798" s="4" t="b">
        <f t="shared" si="196"/>
        <v>0</v>
      </c>
      <c r="S798" s="3" t="b">
        <f t="shared" si="197"/>
        <v>0</v>
      </c>
    </row>
    <row r="799" spans="1:19">
      <c r="A799" s="1">
        <v>93</v>
      </c>
      <c r="B799" s="1">
        <v>77</v>
      </c>
      <c r="C799" s="1">
        <v>72</v>
      </c>
      <c r="D799" s="1">
        <v>14</v>
      </c>
      <c r="E799">
        <f t="shared" si="183"/>
        <v>1</v>
      </c>
      <c r="F799">
        <f t="shared" si="184"/>
        <v>1</v>
      </c>
      <c r="G799">
        <f t="shared" si="185"/>
        <v>1</v>
      </c>
      <c r="H799">
        <f t="shared" si="186"/>
        <v>1</v>
      </c>
      <c r="I799" t="b">
        <f t="shared" si="187"/>
        <v>0</v>
      </c>
      <c r="J799" s="2">
        <f t="shared" si="188"/>
        <v>93</v>
      </c>
      <c r="K799" s="2">
        <f t="shared" si="189"/>
        <v>77</v>
      </c>
      <c r="L799" s="2">
        <f t="shared" si="190"/>
        <v>72</v>
      </c>
      <c r="M799" s="2">
        <f t="shared" si="191"/>
        <v>14</v>
      </c>
      <c r="N799" s="3">
        <f t="shared" si="192"/>
        <v>0</v>
      </c>
      <c r="O799" s="3">
        <f t="shared" si="193"/>
        <v>0</v>
      </c>
      <c r="P799" s="3">
        <f t="shared" si="194"/>
        <v>0</v>
      </c>
      <c r="Q799" s="3">
        <f t="shared" si="195"/>
        <v>0</v>
      </c>
      <c r="R799" s="4" t="b">
        <f t="shared" si="196"/>
        <v>0</v>
      </c>
      <c r="S799" s="3" t="b">
        <f t="shared" si="197"/>
        <v>0</v>
      </c>
    </row>
    <row r="800" spans="1:19">
      <c r="A800" s="1">
        <v>24</v>
      </c>
      <c r="B800" s="1">
        <v>49</v>
      </c>
      <c r="C800" s="1">
        <v>97</v>
      </c>
      <c r="D800" s="1">
        <v>35</v>
      </c>
      <c r="E800">
        <f t="shared" si="183"/>
        <v>1</v>
      </c>
      <c r="F800">
        <f t="shared" si="184"/>
        <v>1</v>
      </c>
      <c r="G800">
        <f t="shared" si="185"/>
        <v>1</v>
      </c>
      <c r="H800">
        <f t="shared" si="186"/>
        <v>1</v>
      </c>
      <c r="I800" t="b">
        <f t="shared" si="187"/>
        <v>0</v>
      </c>
      <c r="J800" s="2">
        <f t="shared" si="188"/>
        <v>24</v>
      </c>
      <c r="K800" s="2">
        <f t="shared" si="189"/>
        <v>49</v>
      </c>
      <c r="L800" s="2">
        <f t="shared" si="190"/>
        <v>97</v>
      </c>
      <c r="M800" s="2">
        <f t="shared" si="191"/>
        <v>35</v>
      </c>
      <c r="N800" s="3">
        <f t="shared" si="192"/>
        <v>0</v>
      </c>
      <c r="O800" s="3">
        <f t="shared" si="193"/>
        <v>0</v>
      </c>
      <c r="P800" s="3">
        <f t="shared" si="194"/>
        <v>0</v>
      </c>
      <c r="Q800" s="3">
        <f t="shared" si="195"/>
        <v>0</v>
      </c>
      <c r="R800" s="4" t="b">
        <f t="shared" si="196"/>
        <v>0</v>
      </c>
      <c r="S800" s="3" t="b">
        <f t="shared" si="197"/>
        <v>0</v>
      </c>
    </row>
    <row r="801" spans="1:19">
      <c r="A801" s="1">
        <v>31</v>
      </c>
      <c r="B801" s="1">
        <v>11</v>
      </c>
      <c r="C801" s="1">
        <v>66</v>
      </c>
      <c r="D801" s="1">
        <v>35</v>
      </c>
      <c r="E801">
        <f t="shared" si="183"/>
        <v>1</v>
      </c>
      <c r="F801">
        <f t="shared" si="184"/>
        <v>1</v>
      </c>
      <c r="G801">
        <f t="shared" si="185"/>
        <v>1</v>
      </c>
      <c r="H801">
        <f t="shared" si="186"/>
        <v>1</v>
      </c>
      <c r="I801" t="b">
        <f t="shared" si="187"/>
        <v>0</v>
      </c>
      <c r="J801" s="2">
        <f t="shared" si="188"/>
        <v>31</v>
      </c>
      <c r="K801" s="2">
        <f t="shared" si="189"/>
        <v>11</v>
      </c>
      <c r="L801" s="2">
        <f t="shared" si="190"/>
        <v>66</v>
      </c>
      <c r="M801" s="2">
        <f t="shared" si="191"/>
        <v>35</v>
      </c>
      <c r="N801" s="3">
        <f t="shared" si="192"/>
        <v>0</v>
      </c>
      <c r="O801" s="3">
        <f t="shared" si="193"/>
        <v>0</v>
      </c>
      <c r="P801" s="3">
        <f t="shared" si="194"/>
        <v>0</v>
      </c>
      <c r="Q801" s="3">
        <f t="shared" si="195"/>
        <v>0</v>
      </c>
      <c r="R801" s="4" t="b">
        <f t="shared" si="196"/>
        <v>0</v>
      </c>
      <c r="S801" s="3" t="b">
        <f t="shared" si="197"/>
        <v>0</v>
      </c>
    </row>
    <row r="802" spans="1:19">
      <c r="A802" s="1">
        <v>22</v>
      </c>
      <c r="B802" s="1">
        <v>29</v>
      </c>
      <c r="C802" s="1">
        <v>88</v>
      </c>
      <c r="D802" s="1">
        <v>77</v>
      </c>
      <c r="E802">
        <f t="shared" si="183"/>
        <v>1</v>
      </c>
      <c r="F802">
        <f t="shared" si="184"/>
        <v>1</v>
      </c>
      <c r="G802">
        <f t="shared" si="185"/>
        <v>1</v>
      </c>
      <c r="H802">
        <f t="shared" si="186"/>
        <v>1</v>
      </c>
      <c r="I802" t="b">
        <f t="shared" si="187"/>
        <v>0</v>
      </c>
      <c r="J802" s="2">
        <f t="shared" si="188"/>
        <v>22</v>
      </c>
      <c r="K802" s="2">
        <f t="shared" si="189"/>
        <v>29</v>
      </c>
      <c r="L802" s="2">
        <f t="shared" si="190"/>
        <v>88</v>
      </c>
      <c r="M802" s="2">
        <f t="shared" si="191"/>
        <v>77</v>
      </c>
      <c r="N802" s="3">
        <f t="shared" si="192"/>
        <v>0</v>
      </c>
      <c r="O802" s="3">
        <f t="shared" si="193"/>
        <v>0</v>
      </c>
      <c r="P802" s="3">
        <f t="shared" si="194"/>
        <v>0</v>
      </c>
      <c r="Q802" s="3">
        <f t="shared" si="195"/>
        <v>0</v>
      </c>
      <c r="R802" s="4" t="b">
        <f t="shared" si="196"/>
        <v>0</v>
      </c>
      <c r="S802" s="3" t="b">
        <f t="shared" si="197"/>
        <v>0</v>
      </c>
    </row>
    <row r="803" spans="1:19">
      <c r="A803" s="1">
        <v>54</v>
      </c>
      <c r="B803" s="1">
        <v>41</v>
      </c>
      <c r="C803" s="1">
        <v>21</v>
      </c>
      <c r="D803" s="1">
        <v>89</v>
      </c>
      <c r="E803">
        <f t="shared" si="183"/>
        <v>1</v>
      </c>
      <c r="F803">
        <f t="shared" si="184"/>
        <v>1</v>
      </c>
      <c r="G803">
        <f t="shared" si="185"/>
        <v>1</v>
      </c>
      <c r="H803">
        <f t="shared" si="186"/>
        <v>1</v>
      </c>
      <c r="I803" t="b">
        <f t="shared" si="187"/>
        <v>0</v>
      </c>
      <c r="J803" s="2">
        <f t="shared" si="188"/>
        <v>54</v>
      </c>
      <c r="K803" s="2">
        <f t="shared" si="189"/>
        <v>41</v>
      </c>
      <c r="L803" s="2">
        <f t="shared" si="190"/>
        <v>21</v>
      </c>
      <c r="M803" s="2">
        <f t="shared" si="191"/>
        <v>89</v>
      </c>
      <c r="N803" s="3">
        <f t="shared" si="192"/>
        <v>0</v>
      </c>
      <c r="O803" s="3">
        <f t="shared" si="193"/>
        <v>0</v>
      </c>
      <c r="P803" s="3">
        <f t="shared" si="194"/>
        <v>0</v>
      </c>
      <c r="Q803" s="3">
        <f t="shared" si="195"/>
        <v>0</v>
      </c>
      <c r="R803" s="4" t="b">
        <f t="shared" si="196"/>
        <v>0</v>
      </c>
      <c r="S803" s="3" t="b">
        <f t="shared" si="197"/>
        <v>0</v>
      </c>
    </row>
    <row r="804" spans="1:19">
      <c r="A804" s="1">
        <v>82</v>
      </c>
      <c r="B804" s="1">
        <v>79</v>
      </c>
      <c r="C804" s="1">
        <v>23</v>
      </c>
      <c r="D804" s="1">
        <v>19</v>
      </c>
      <c r="E804">
        <f t="shared" si="183"/>
        <v>1</v>
      </c>
      <c r="F804">
        <f t="shared" si="184"/>
        <v>1</v>
      </c>
      <c r="G804">
        <f t="shared" si="185"/>
        <v>1</v>
      </c>
      <c r="H804">
        <f t="shared" si="186"/>
        <v>1</v>
      </c>
      <c r="I804" t="b">
        <f t="shared" si="187"/>
        <v>0</v>
      </c>
      <c r="J804" s="2">
        <f t="shared" si="188"/>
        <v>82</v>
      </c>
      <c r="K804" s="2">
        <f t="shared" si="189"/>
        <v>79</v>
      </c>
      <c r="L804" s="2">
        <f t="shared" si="190"/>
        <v>23</v>
      </c>
      <c r="M804" s="2">
        <f t="shared" si="191"/>
        <v>19</v>
      </c>
      <c r="N804" s="3">
        <f t="shared" si="192"/>
        <v>0</v>
      </c>
      <c r="O804" s="3">
        <f t="shared" si="193"/>
        <v>0</v>
      </c>
      <c r="P804" s="3">
        <f t="shared" si="194"/>
        <v>0</v>
      </c>
      <c r="Q804" s="3">
        <f t="shared" si="195"/>
        <v>0</v>
      </c>
      <c r="R804" s="4" t="b">
        <f t="shared" si="196"/>
        <v>0</v>
      </c>
      <c r="S804" s="3" t="b">
        <f t="shared" si="197"/>
        <v>0</v>
      </c>
    </row>
    <row r="805" spans="1:19">
      <c r="A805" s="1">
        <v>41</v>
      </c>
      <c r="B805" s="1">
        <v>28</v>
      </c>
      <c r="C805" s="1">
        <v>70</v>
      </c>
      <c r="D805" s="1">
        <v>81</v>
      </c>
      <c r="E805">
        <f t="shared" si="183"/>
        <v>1</v>
      </c>
      <c r="F805">
        <f t="shared" si="184"/>
        <v>1</v>
      </c>
      <c r="G805">
        <f t="shared" si="185"/>
        <v>1</v>
      </c>
      <c r="H805">
        <f t="shared" si="186"/>
        <v>1</v>
      </c>
      <c r="I805" t="b">
        <f t="shared" si="187"/>
        <v>0</v>
      </c>
      <c r="J805" s="2">
        <f t="shared" si="188"/>
        <v>41</v>
      </c>
      <c r="K805" s="2">
        <f t="shared" si="189"/>
        <v>28</v>
      </c>
      <c r="L805" s="2">
        <f t="shared" si="190"/>
        <v>70</v>
      </c>
      <c r="M805" s="2">
        <f t="shared" si="191"/>
        <v>81</v>
      </c>
      <c r="N805" s="3">
        <f t="shared" si="192"/>
        <v>0</v>
      </c>
      <c r="O805" s="3">
        <f t="shared" si="193"/>
        <v>0</v>
      </c>
      <c r="P805" s="3">
        <f t="shared" si="194"/>
        <v>0</v>
      </c>
      <c r="Q805" s="3">
        <f t="shared" si="195"/>
        <v>0</v>
      </c>
      <c r="R805" s="4" t="b">
        <f t="shared" si="196"/>
        <v>0</v>
      </c>
      <c r="S805" s="3" t="b">
        <f t="shared" si="197"/>
        <v>0</v>
      </c>
    </row>
    <row r="806" spans="1:19">
      <c r="A806" s="1">
        <v>34</v>
      </c>
      <c r="B806" s="1">
        <v>49</v>
      </c>
      <c r="C806" s="1">
        <v>73</v>
      </c>
      <c r="D806" s="1">
        <v>49</v>
      </c>
      <c r="E806">
        <f t="shared" si="183"/>
        <v>1</v>
      </c>
      <c r="F806">
        <f t="shared" si="184"/>
        <v>2</v>
      </c>
      <c r="G806">
        <f t="shared" si="185"/>
        <v>1</v>
      </c>
      <c r="H806">
        <f t="shared" si="186"/>
        <v>2</v>
      </c>
      <c r="I806" t="b">
        <f t="shared" si="187"/>
        <v>1</v>
      </c>
      <c r="J806" s="2">
        <f t="shared" si="188"/>
        <v>34</v>
      </c>
      <c r="K806" s="2">
        <f t="shared" si="189"/>
        <v>0</v>
      </c>
      <c r="L806" s="2">
        <f t="shared" si="190"/>
        <v>73</v>
      </c>
      <c r="M806" s="2">
        <f t="shared" si="191"/>
        <v>0</v>
      </c>
      <c r="N806" s="3">
        <f t="shared" si="192"/>
        <v>0</v>
      </c>
      <c r="O806" s="3">
        <f t="shared" si="193"/>
        <v>49</v>
      </c>
      <c r="P806" s="3">
        <f t="shared" si="194"/>
        <v>0</v>
      </c>
      <c r="Q806" s="3">
        <f t="shared" si="195"/>
        <v>49</v>
      </c>
      <c r="R806" s="4" t="b">
        <f t="shared" si="196"/>
        <v>0</v>
      </c>
      <c r="S806" s="3" t="b">
        <f t="shared" si="197"/>
        <v>0</v>
      </c>
    </row>
    <row r="807" spans="1:19">
      <c r="A807" s="1">
        <v>27</v>
      </c>
      <c r="B807" s="1">
        <v>28</v>
      </c>
      <c r="C807" s="1">
        <v>29</v>
      </c>
      <c r="D807" s="1">
        <v>41</v>
      </c>
      <c r="E807">
        <f t="shared" si="183"/>
        <v>1</v>
      </c>
      <c r="F807">
        <f t="shared" si="184"/>
        <v>1</v>
      </c>
      <c r="G807">
        <f t="shared" si="185"/>
        <v>1</v>
      </c>
      <c r="H807">
        <f t="shared" si="186"/>
        <v>1</v>
      </c>
      <c r="I807" t="b">
        <f t="shared" si="187"/>
        <v>0</v>
      </c>
      <c r="J807" s="2">
        <f t="shared" si="188"/>
        <v>27</v>
      </c>
      <c r="K807" s="2">
        <f t="shared" si="189"/>
        <v>28</v>
      </c>
      <c r="L807" s="2">
        <f t="shared" si="190"/>
        <v>29</v>
      </c>
      <c r="M807" s="2">
        <f t="shared" si="191"/>
        <v>41</v>
      </c>
      <c r="N807" s="3">
        <f t="shared" si="192"/>
        <v>0</v>
      </c>
      <c r="O807" s="3">
        <f t="shared" si="193"/>
        <v>0</v>
      </c>
      <c r="P807" s="3">
        <f t="shared" si="194"/>
        <v>0</v>
      </c>
      <c r="Q807" s="3">
        <f t="shared" si="195"/>
        <v>0</v>
      </c>
      <c r="R807" s="4" t="b">
        <f t="shared" si="196"/>
        <v>0</v>
      </c>
      <c r="S807" s="3" t="b">
        <f t="shared" si="197"/>
        <v>0</v>
      </c>
    </row>
    <row r="808" spans="1:19">
      <c r="A808" s="1">
        <v>72</v>
      </c>
      <c r="B808" s="1">
        <v>49</v>
      </c>
      <c r="C808" s="1">
        <v>22</v>
      </c>
      <c r="D808" s="1">
        <v>98</v>
      </c>
      <c r="E808">
        <f t="shared" si="183"/>
        <v>1</v>
      </c>
      <c r="F808">
        <f t="shared" si="184"/>
        <v>1</v>
      </c>
      <c r="G808">
        <f t="shared" si="185"/>
        <v>1</v>
      </c>
      <c r="H808">
        <f t="shared" si="186"/>
        <v>1</v>
      </c>
      <c r="I808" t="b">
        <f t="shared" si="187"/>
        <v>0</v>
      </c>
      <c r="J808" s="2">
        <f t="shared" si="188"/>
        <v>72</v>
      </c>
      <c r="K808" s="2">
        <f t="shared" si="189"/>
        <v>49</v>
      </c>
      <c r="L808" s="2">
        <f t="shared" si="190"/>
        <v>22</v>
      </c>
      <c r="M808" s="2">
        <f t="shared" si="191"/>
        <v>98</v>
      </c>
      <c r="N808" s="3">
        <f t="shared" si="192"/>
        <v>0</v>
      </c>
      <c r="O808" s="3">
        <f t="shared" si="193"/>
        <v>0</v>
      </c>
      <c r="P808" s="3">
        <f t="shared" si="194"/>
        <v>0</v>
      </c>
      <c r="Q808" s="3">
        <f t="shared" si="195"/>
        <v>0</v>
      </c>
      <c r="R808" s="4" t="b">
        <f t="shared" si="196"/>
        <v>0</v>
      </c>
      <c r="S808" s="3" t="b">
        <f t="shared" si="197"/>
        <v>0</v>
      </c>
    </row>
    <row r="809" spans="1:19">
      <c r="A809" s="1">
        <v>65</v>
      </c>
      <c r="B809" s="1">
        <v>70</v>
      </c>
      <c r="C809" s="1">
        <v>16</v>
      </c>
      <c r="D809" s="1">
        <v>46</v>
      </c>
      <c r="E809">
        <f t="shared" si="183"/>
        <v>1</v>
      </c>
      <c r="F809">
        <f t="shared" si="184"/>
        <v>1</v>
      </c>
      <c r="G809">
        <f t="shared" si="185"/>
        <v>1</v>
      </c>
      <c r="H809">
        <f t="shared" si="186"/>
        <v>1</v>
      </c>
      <c r="I809" t="b">
        <f t="shared" si="187"/>
        <v>0</v>
      </c>
      <c r="J809" s="2">
        <f t="shared" si="188"/>
        <v>65</v>
      </c>
      <c r="K809" s="2">
        <f t="shared" si="189"/>
        <v>70</v>
      </c>
      <c r="L809" s="2">
        <f t="shared" si="190"/>
        <v>16</v>
      </c>
      <c r="M809" s="2">
        <f t="shared" si="191"/>
        <v>46</v>
      </c>
      <c r="N809" s="3">
        <f t="shared" si="192"/>
        <v>0</v>
      </c>
      <c r="O809" s="3">
        <f t="shared" si="193"/>
        <v>0</v>
      </c>
      <c r="P809" s="3">
        <f t="shared" si="194"/>
        <v>0</v>
      </c>
      <c r="Q809" s="3">
        <f t="shared" si="195"/>
        <v>0</v>
      </c>
      <c r="R809" s="4" t="b">
        <f t="shared" si="196"/>
        <v>0</v>
      </c>
      <c r="S809" s="3" t="b">
        <f t="shared" si="197"/>
        <v>0</v>
      </c>
    </row>
    <row r="810" spans="1:19">
      <c r="A810" s="1">
        <v>78</v>
      </c>
      <c r="B810" s="1">
        <v>70</v>
      </c>
      <c r="C810" s="1">
        <v>90</v>
      </c>
      <c r="D810" s="1">
        <v>21</v>
      </c>
      <c r="E810">
        <f t="shared" si="183"/>
        <v>1</v>
      </c>
      <c r="F810">
        <f t="shared" si="184"/>
        <v>1</v>
      </c>
      <c r="G810">
        <f t="shared" si="185"/>
        <v>1</v>
      </c>
      <c r="H810">
        <f t="shared" si="186"/>
        <v>1</v>
      </c>
      <c r="I810" t="b">
        <f t="shared" si="187"/>
        <v>0</v>
      </c>
      <c r="J810" s="2">
        <f t="shared" si="188"/>
        <v>78</v>
      </c>
      <c r="K810" s="2">
        <f t="shared" si="189"/>
        <v>70</v>
      </c>
      <c r="L810" s="2">
        <f t="shared" si="190"/>
        <v>90</v>
      </c>
      <c r="M810" s="2">
        <f t="shared" si="191"/>
        <v>21</v>
      </c>
      <c r="N810" s="3">
        <f t="shared" si="192"/>
        <v>0</v>
      </c>
      <c r="O810" s="3">
        <f t="shared" si="193"/>
        <v>0</v>
      </c>
      <c r="P810" s="3">
        <f t="shared" si="194"/>
        <v>0</v>
      </c>
      <c r="Q810" s="3">
        <f t="shared" si="195"/>
        <v>0</v>
      </c>
      <c r="R810" s="4" t="b">
        <f t="shared" si="196"/>
        <v>0</v>
      </c>
      <c r="S810" s="3" t="b">
        <f t="shared" si="197"/>
        <v>0</v>
      </c>
    </row>
    <row r="811" spans="1:19">
      <c r="A811" s="1">
        <v>80</v>
      </c>
      <c r="B811" s="1">
        <v>90</v>
      </c>
      <c r="C811" s="1">
        <v>26</v>
      </c>
      <c r="D811" s="1">
        <v>37</v>
      </c>
      <c r="E811">
        <f t="shared" si="183"/>
        <v>1</v>
      </c>
      <c r="F811">
        <f t="shared" si="184"/>
        <v>1</v>
      </c>
      <c r="G811">
        <f t="shared" si="185"/>
        <v>1</v>
      </c>
      <c r="H811">
        <f t="shared" si="186"/>
        <v>1</v>
      </c>
      <c r="I811" t="b">
        <f t="shared" si="187"/>
        <v>0</v>
      </c>
      <c r="J811" s="2">
        <f t="shared" si="188"/>
        <v>80</v>
      </c>
      <c r="K811" s="2">
        <f t="shared" si="189"/>
        <v>90</v>
      </c>
      <c r="L811" s="2">
        <f t="shared" si="190"/>
        <v>26</v>
      </c>
      <c r="M811" s="2">
        <f t="shared" si="191"/>
        <v>37</v>
      </c>
      <c r="N811" s="3">
        <f t="shared" si="192"/>
        <v>0</v>
      </c>
      <c r="O811" s="3">
        <f t="shared" si="193"/>
        <v>0</v>
      </c>
      <c r="P811" s="3">
        <f t="shared" si="194"/>
        <v>0</v>
      </c>
      <c r="Q811" s="3">
        <f t="shared" si="195"/>
        <v>0</v>
      </c>
      <c r="R811" s="4" t="b">
        <f t="shared" si="196"/>
        <v>0</v>
      </c>
      <c r="S811" s="3" t="b">
        <f t="shared" si="197"/>
        <v>0</v>
      </c>
    </row>
    <row r="812" spans="1:19">
      <c r="A812" s="1">
        <v>42</v>
      </c>
      <c r="B812" s="1">
        <v>88</v>
      </c>
      <c r="C812" s="1">
        <v>21</v>
      </c>
      <c r="D812" s="1">
        <v>88</v>
      </c>
      <c r="E812">
        <f t="shared" si="183"/>
        <v>1</v>
      </c>
      <c r="F812">
        <f t="shared" si="184"/>
        <v>2</v>
      </c>
      <c r="G812">
        <f t="shared" si="185"/>
        <v>1</v>
      </c>
      <c r="H812">
        <f t="shared" si="186"/>
        <v>2</v>
      </c>
      <c r="I812" t="b">
        <f t="shared" si="187"/>
        <v>1</v>
      </c>
      <c r="J812" s="2">
        <f t="shared" si="188"/>
        <v>42</v>
      </c>
      <c r="K812" s="2">
        <f t="shared" si="189"/>
        <v>0</v>
      </c>
      <c r="L812" s="2">
        <f t="shared" si="190"/>
        <v>21</v>
      </c>
      <c r="M812" s="2">
        <f t="shared" si="191"/>
        <v>0</v>
      </c>
      <c r="N812" s="3">
        <f t="shared" si="192"/>
        <v>0</v>
      </c>
      <c r="O812" s="3">
        <f t="shared" si="193"/>
        <v>88</v>
      </c>
      <c r="P812" s="3">
        <f t="shared" si="194"/>
        <v>0</v>
      </c>
      <c r="Q812" s="3">
        <f t="shared" si="195"/>
        <v>88</v>
      </c>
      <c r="R812" s="4" t="b">
        <f t="shared" si="196"/>
        <v>1</v>
      </c>
      <c r="S812" s="3" t="b">
        <f t="shared" si="197"/>
        <v>1</v>
      </c>
    </row>
    <row r="813" spans="1:19">
      <c r="A813" s="1">
        <v>67</v>
      </c>
      <c r="B813" s="1">
        <v>62</v>
      </c>
      <c r="C813" s="1">
        <v>27</v>
      </c>
      <c r="D813" s="1">
        <v>65</v>
      </c>
      <c r="E813">
        <f t="shared" si="183"/>
        <v>1</v>
      </c>
      <c r="F813">
        <f t="shared" si="184"/>
        <v>1</v>
      </c>
      <c r="G813">
        <f t="shared" si="185"/>
        <v>1</v>
      </c>
      <c r="H813">
        <f t="shared" si="186"/>
        <v>1</v>
      </c>
      <c r="I813" t="b">
        <f t="shared" si="187"/>
        <v>0</v>
      </c>
      <c r="J813" s="2">
        <f t="shared" si="188"/>
        <v>67</v>
      </c>
      <c r="K813" s="2">
        <f t="shared" si="189"/>
        <v>62</v>
      </c>
      <c r="L813" s="2">
        <f t="shared" si="190"/>
        <v>27</v>
      </c>
      <c r="M813" s="2">
        <f t="shared" si="191"/>
        <v>65</v>
      </c>
      <c r="N813" s="3">
        <f t="shared" si="192"/>
        <v>0</v>
      </c>
      <c r="O813" s="3">
        <f t="shared" si="193"/>
        <v>0</v>
      </c>
      <c r="P813" s="3">
        <f t="shared" si="194"/>
        <v>0</v>
      </c>
      <c r="Q813" s="3">
        <f t="shared" si="195"/>
        <v>0</v>
      </c>
      <c r="R813" s="4" t="b">
        <f t="shared" si="196"/>
        <v>0</v>
      </c>
      <c r="S813" s="3" t="b">
        <f t="shared" si="197"/>
        <v>0</v>
      </c>
    </row>
    <row r="814" spans="1:19">
      <c r="A814" s="1">
        <v>42</v>
      </c>
      <c r="B814" s="1">
        <v>91</v>
      </c>
      <c r="C814" s="1">
        <v>32</v>
      </c>
      <c r="D814" s="1">
        <v>14</v>
      </c>
      <c r="E814">
        <f t="shared" si="183"/>
        <v>1</v>
      </c>
      <c r="F814">
        <f t="shared" si="184"/>
        <v>1</v>
      </c>
      <c r="G814">
        <f t="shared" si="185"/>
        <v>1</v>
      </c>
      <c r="H814">
        <f t="shared" si="186"/>
        <v>1</v>
      </c>
      <c r="I814" t="b">
        <f t="shared" si="187"/>
        <v>0</v>
      </c>
      <c r="J814" s="2">
        <f t="shared" si="188"/>
        <v>42</v>
      </c>
      <c r="K814" s="2">
        <f t="shared" si="189"/>
        <v>91</v>
      </c>
      <c r="L814" s="2">
        <f t="shared" si="190"/>
        <v>32</v>
      </c>
      <c r="M814" s="2">
        <f t="shared" si="191"/>
        <v>14</v>
      </c>
      <c r="N814" s="3">
        <f t="shared" si="192"/>
        <v>0</v>
      </c>
      <c r="O814" s="3">
        <f t="shared" si="193"/>
        <v>0</v>
      </c>
      <c r="P814" s="3">
        <f t="shared" si="194"/>
        <v>0</v>
      </c>
      <c r="Q814" s="3">
        <f t="shared" si="195"/>
        <v>0</v>
      </c>
      <c r="R814" s="4" t="b">
        <f t="shared" si="196"/>
        <v>0</v>
      </c>
      <c r="S814" s="3" t="b">
        <f t="shared" si="197"/>
        <v>0</v>
      </c>
    </row>
    <row r="815" spans="1:19">
      <c r="A815" s="1">
        <v>73</v>
      </c>
      <c r="B815" s="1">
        <v>55</v>
      </c>
      <c r="C815" s="1">
        <v>35</v>
      </c>
      <c r="D815" s="1">
        <v>92</v>
      </c>
      <c r="E815">
        <f t="shared" si="183"/>
        <v>1</v>
      </c>
      <c r="F815">
        <f t="shared" si="184"/>
        <v>1</v>
      </c>
      <c r="G815">
        <f t="shared" si="185"/>
        <v>1</v>
      </c>
      <c r="H815">
        <f t="shared" si="186"/>
        <v>1</v>
      </c>
      <c r="I815" t="b">
        <f t="shared" si="187"/>
        <v>0</v>
      </c>
      <c r="J815" s="2">
        <f t="shared" si="188"/>
        <v>73</v>
      </c>
      <c r="K815" s="2">
        <f t="shared" si="189"/>
        <v>55</v>
      </c>
      <c r="L815" s="2">
        <f t="shared" si="190"/>
        <v>35</v>
      </c>
      <c r="M815" s="2">
        <f t="shared" si="191"/>
        <v>92</v>
      </c>
      <c r="N815" s="3">
        <f t="shared" si="192"/>
        <v>0</v>
      </c>
      <c r="O815" s="3">
        <f t="shared" si="193"/>
        <v>0</v>
      </c>
      <c r="P815" s="3">
        <f t="shared" si="194"/>
        <v>0</v>
      </c>
      <c r="Q815" s="3">
        <f t="shared" si="195"/>
        <v>0</v>
      </c>
      <c r="R815" s="4" t="b">
        <f t="shared" si="196"/>
        <v>0</v>
      </c>
      <c r="S815" s="3" t="b">
        <f t="shared" si="197"/>
        <v>0</v>
      </c>
    </row>
    <row r="816" spans="1:19">
      <c r="A816" s="1">
        <v>95</v>
      </c>
      <c r="B816" s="1">
        <v>58</v>
      </c>
      <c r="C816" s="1">
        <v>46</v>
      </c>
      <c r="D816" s="1">
        <v>13</v>
      </c>
      <c r="E816">
        <f t="shared" si="183"/>
        <v>1</v>
      </c>
      <c r="F816">
        <f t="shared" si="184"/>
        <v>1</v>
      </c>
      <c r="G816">
        <f t="shared" si="185"/>
        <v>1</v>
      </c>
      <c r="H816">
        <f t="shared" si="186"/>
        <v>1</v>
      </c>
      <c r="I816" t="b">
        <f t="shared" si="187"/>
        <v>0</v>
      </c>
      <c r="J816" s="2">
        <f t="shared" si="188"/>
        <v>95</v>
      </c>
      <c r="K816" s="2">
        <f t="shared" si="189"/>
        <v>58</v>
      </c>
      <c r="L816" s="2">
        <f t="shared" si="190"/>
        <v>46</v>
      </c>
      <c r="M816" s="2">
        <f t="shared" si="191"/>
        <v>13</v>
      </c>
      <c r="N816" s="3">
        <f t="shared" si="192"/>
        <v>0</v>
      </c>
      <c r="O816" s="3">
        <f t="shared" si="193"/>
        <v>0</v>
      </c>
      <c r="P816" s="3">
        <f t="shared" si="194"/>
        <v>0</v>
      </c>
      <c r="Q816" s="3">
        <f t="shared" si="195"/>
        <v>0</v>
      </c>
      <c r="R816" s="4" t="b">
        <f t="shared" si="196"/>
        <v>0</v>
      </c>
      <c r="S816" s="3" t="b">
        <f t="shared" si="197"/>
        <v>0</v>
      </c>
    </row>
    <row r="817" spans="1:19">
      <c r="A817" s="1">
        <v>54</v>
      </c>
      <c r="B817" s="1">
        <v>96</v>
      </c>
      <c r="C817" s="1">
        <v>28</v>
      </c>
      <c r="D817" s="1">
        <v>79</v>
      </c>
      <c r="E817">
        <f t="shared" si="183"/>
        <v>1</v>
      </c>
      <c r="F817">
        <f t="shared" si="184"/>
        <v>1</v>
      </c>
      <c r="G817">
        <f t="shared" si="185"/>
        <v>1</v>
      </c>
      <c r="H817">
        <f t="shared" si="186"/>
        <v>1</v>
      </c>
      <c r="I817" t="b">
        <f t="shared" si="187"/>
        <v>0</v>
      </c>
      <c r="J817" s="2">
        <f t="shared" si="188"/>
        <v>54</v>
      </c>
      <c r="K817" s="2">
        <f t="shared" si="189"/>
        <v>96</v>
      </c>
      <c r="L817" s="2">
        <f t="shared" si="190"/>
        <v>28</v>
      </c>
      <c r="M817" s="2">
        <f t="shared" si="191"/>
        <v>79</v>
      </c>
      <c r="N817" s="3">
        <f t="shared" si="192"/>
        <v>0</v>
      </c>
      <c r="O817" s="3">
        <f t="shared" si="193"/>
        <v>0</v>
      </c>
      <c r="P817" s="3">
        <f t="shared" si="194"/>
        <v>0</v>
      </c>
      <c r="Q817" s="3">
        <f t="shared" si="195"/>
        <v>0</v>
      </c>
      <c r="R817" s="4" t="b">
        <f t="shared" si="196"/>
        <v>0</v>
      </c>
      <c r="S817" s="3" t="b">
        <f t="shared" si="197"/>
        <v>0</v>
      </c>
    </row>
    <row r="818" spans="1:19">
      <c r="A818" s="1">
        <v>99</v>
      </c>
      <c r="B818" s="1">
        <v>67</v>
      </c>
      <c r="C818" s="1">
        <v>10</v>
      </c>
      <c r="D818" s="1">
        <v>82</v>
      </c>
      <c r="E818">
        <f t="shared" si="183"/>
        <v>1</v>
      </c>
      <c r="F818">
        <f t="shared" si="184"/>
        <v>1</v>
      </c>
      <c r="G818">
        <f t="shared" si="185"/>
        <v>1</v>
      </c>
      <c r="H818">
        <f t="shared" si="186"/>
        <v>1</v>
      </c>
      <c r="I818" t="b">
        <f t="shared" si="187"/>
        <v>0</v>
      </c>
      <c r="J818" s="2">
        <f t="shared" si="188"/>
        <v>99</v>
      </c>
      <c r="K818" s="2">
        <f t="shared" si="189"/>
        <v>67</v>
      </c>
      <c r="L818" s="2">
        <f t="shared" si="190"/>
        <v>10</v>
      </c>
      <c r="M818" s="2">
        <f t="shared" si="191"/>
        <v>82</v>
      </c>
      <c r="N818" s="3">
        <f t="shared" si="192"/>
        <v>0</v>
      </c>
      <c r="O818" s="3">
        <f t="shared" si="193"/>
        <v>0</v>
      </c>
      <c r="P818" s="3">
        <f t="shared" si="194"/>
        <v>0</v>
      </c>
      <c r="Q818" s="3">
        <f t="shared" si="195"/>
        <v>0</v>
      </c>
      <c r="R818" s="4" t="b">
        <f t="shared" si="196"/>
        <v>0</v>
      </c>
      <c r="S818" s="3" t="b">
        <f t="shared" si="197"/>
        <v>0</v>
      </c>
    </row>
    <row r="819" spans="1:19">
      <c r="A819" s="1">
        <v>67</v>
      </c>
      <c r="B819" s="1">
        <v>60</v>
      </c>
      <c r="C819" s="1">
        <v>65</v>
      </c>
      <c r="D819" s="1">
        <v>85</v>
      </c>
      <c r="E819">
        <f t="shared" si="183"/>
        <v>1</v>
      </c>
      <c r="F819">
        <f t="shared" si="184"/>
        <v>1</v>
      </c>
      <c r="G819">
        <f t="shared" si="185"/>
        <v>1</v>
      </c>
      <c r="H819">
        <f t="shared" si="186"/>
        <v>1</v>
      </c>
      <c r="I819" t="b">
        <f t="shared" si="187"/>
        <v>0</v>
      </c>
      <c r="J819" s="2">
        <f t="shared" si="188"/>
        <v>67</v>
      </c>
      <c r="K819" s="2">
        <f t="shared" si="189"/>
        <v>60</v>
      </c>
      <c r="L819" s="2">
        <f t="shared" si="190"/>
        <v>65</v>
      </c>
      <c r="M819" s="2">
        <f t="shared" si="191"/>
        <v>85</v>
      </c>
      <c r="N819" s="3">
        <f t="shared" si="192"/>
        <v>0</v>
      </c>
      <c r="O819" s="3">
        <f t="shared" si="193"/>
        <v>0</v>
      </c>
      <c r="P819" s="3">
        <f t="shared" si="194"/>
        <v>0</v>
      </c>
      <c r="Q819" s="3">
        <f t="shared" si="195"/>
        <v>0</v>
      </c>
      <c r="R819" s="4" t="b">
        <f t="shared" si="196"/>
        <v>0</v>
      </c>
      <c r="S819" s="3" t="b">
        <f t="shared" si="197"/>
        <v>0</v>
      </c>
    </row>
    <row r="820" spans="1:19">
      <c r="A820" s="1">
        <v>72</v>
      </c>
      <c r="B820" s="1">
        <v>49</v>
      </c>
      <c r="C820" s="1">
        <v>28</v>
      </c>
      <c r="D820" s="1">
        <v>42</v>
      </c>
      <c r="E820">
        <f t="shared" si="183"/>
        <v>1</v>
      </c>
      <c r="F820">
        <f t="shared" si="184"/>
        <v>1</v>
      </c>
      <c r="G820">
        <f t="shared" si="185"/>
        <v>1</v>
      </c>
      <c r="H820">
        <f t="shared" si="186"/>
        <v>1</v>
      </c>
      <c r="I820" t="b">
        <f t="shared" si="187"/>
        <v>0</v>
      </c>
      <c r="J820" s="2">
        <f t="shared" si="188"/>
        <v>72</v>
      </c>
      <c r="K820" s="2">
        <f t="shared" si="189"/>
        <v>49</v>
      </c>
      <c r="L820" s="2">
        <f t="shared" si="190"/>
        <v>28</v>
      </c>
      <c r="M820" s="2">
        <f t="shared" si="191"/>
        <v>42</v>
      </c>
      <c r="N820" s="3">
        <f t="shared" si="192"/>
        <v>0</v>
      </c>
      <c r="O820" s="3">
        <f t="shared" si="193"/>
        <v>0</v>
      </c>
      <c r="P820" s="3">
        <f t="shared" si="194"/>
        <v>0</v>
      </c>
      <c r="Q820" s="3">
        <f t="shared" si="195"/>
        <v>0</v>
      </c>
      <c r="R820" s="4" t="b">
        <f t="shared" si="196"/>
        <v>0</v>
      </c>
      <c r="S820" s="3" t="b">
        <f t="shared" si="197"/>
        <v>0</v>
      </c>
    </row>
    <row r="821" spans="1:19">
      <c r="A821" s="1">
        <v>65</v>
      </c>
      <c r="B821" s="1">
        <v>96</v>
      </c>
      <c r="C821" s="1">
        <v>72</v>
      </c>
      <c r="D821" s="1">
        <v>48</v>
      </c>
      <c r="E821">
        <f t="shared" si="183"/>
        <v>1</v>
      </c>
      <c r="F821">
        <f t="shared" si="184"/>
        <v>1</v>
      </c>
      <c r="G821">
        <f t="shared" si="185"/>
        <v>1</v>
      </c>
      <c r="H821">
        <f t="shared" si="186"/>
        <v>1</v>
      </c>
      <c r="I821" t="b">
        <f t="shared" si="187"/>
        <v>0</v>
      </c>
      <c r="J821" s="2">
        <f t="shared" si="188"/>
        <v>65</v>
      </c>
      <c r="K821" s="2">
        <f t="shared" si="189"/>
        <v>96</v>
      </c>
      <c r="L821" s="2">
        <f t="shared" si="190"/>
        <v>72</v>
      </c>
      <c r="M821" s="2">
        <f t="shared" si="191"/>
        <v>48</v>
      </c>
      <c r="N821" s="3">
        <f t="shared" si="192"/>
        <v>0</v>
      </c>
      <c r="O821" s="3">
        <f t="shared" si="193"/>
        <v>0</v>
      </c>
      <c r="P821" s="3">
        <f t="shared" si="194"/>
        <v>0</v>
      </c>
      <c r="Q821" s="3">
        <f t="shared" si="195"/>
        <v>0</v>
      </c>
      <c r="R821" s="4" t="b">
        <f t="shared" si="196"/>
        <v>0</v>
      </c>
      <c r="S821" s="3" t="b">
        <f t="shared" si="197"/>
        <v>0</v>
      </c>
    </row>
    <row r="822" spans="1:19">
      <c r="A822" s="1">
        <v>11</v>
      </c>
      <c r="B822" s="1">
        <v>43</v>
      </c>
      <c r="C822" s="1">
        <v>85</v>
      </c>
      <c r="D822" s="1">
        <v>35</v>
      </c>
      <c r="E822">
        <f t="shared" si="183"/>
        <v>1</v>
      </c>
      <c r="F822">
        <f t="shared" si="184"/>
        <v>1</v>
      </c>
      <c r="G822">
        <f t="shared" si="185"/>
        <v>1</v>
      </c>
      <c r="H822">
        <f t="shared" si="186"/>
        <v>1</v>
      </c>
      <c r="I822" t="b">
        <f t="shared" si="187"/>
        <v>0</v>
      </c>
      <c r="J822" s="2">
        <f t="shared" si="188"/>
        <v>11</v>
      </c>
      <c r="K822" s="2">
        <f t="shared" si="189"/>
        <v>43</v>
      </c>
      <c r="L822" s="2">
        <f t="shared" si="190"/>
        <v>85</v>
      </c>
      <c r="M822" s="2">
        <f t="shared" si="191"/>
        <v>35</v>
      </c>
      <c r="N822" s="3">
        <f t="shared" si="192"/>
        <v>0</v>
      </c>
      <c r="O822" s="3">
        <f t="shared" si="193"/>
        <v>0</v>
      </c>
      <c r="P822" s="3">
        <f t="shared" si="194"/>
        <v>0</v>
      </c>
      <c r="Q822" s="3">
        <f t="shared" si="195"/>
        <v>0</v>
      </c>
      <c r="R822" s="4" t="b">
        <f t="shared" si="196"/>
        <v>0</v>
      </c>
      <c r="S822" s="3" t="b">
        <f t="shared" si="197"/>
        <v>0</v>
      </c>
    </row>
    <row r="823" spans="1:19">
      <c r="A823" s="1">
        <v>14</v>
      </c>
      <c r="B823" s="1">
        <v>54</v>
      </c>
      <c r="C823" s="1">
        <v>67</v>
      </c>
      <c r="D823" s="1">
        <v>32</v>
      </c>
      <c r="E823">
        <f t="shared" si="183"/>
        <v>1</v>
      </c>
      <c r="F823">
        <f t="shared" si="184"/>
        <v>1</v>
      </c>
      <c r="G823">
        <f t="shared" si="185"/>
        <v>1</v>
      </c>
      <c r="H823">
        <f t="shared" si="186"/>
        <v>1</v>
      </c>
      <c r="I823" t="b">
        <f t="shared" si="187"/>
        <v>0</v>
      </c>
      <c r="J823" s="2">
        <f t="shared" si="188"/>
        <v>14</v>
      </c>
      <c r="K823" s="2">
        <f t="shared" si="189"/>
        <v>54</v>
      </c>
      <c r="L823" s="2">
        <f t="shared" si="190"/>
        <v>67</v>
      </c>
      <c r="M823" s="2">
        <f t="shared" si="191"/>
        <v>32</v>
      </c>
      <c r="N823" s="3">
        <f t="shared" si="192"/>
        <v>0</v>
      </c>
      <c r="O823" s="3">
        <f t="shared" si="193"/>
        <v>0</v>
      </c>
      <c r="P823" s="3">
        <f t="shared" si="194"/>
        <v>0</v>
      </c>
      <c r="Q823" s="3">
        <f t="shared" si="195"/>
        <v>0</v>
      </c>
      <c r="R823" s="4" t="b">
        <f t="shared" si="196"/>
        <v>0</v>
      </c>
      <c r="S823" s="3" t="b">
        <f t="shared" si="197"/>
        <v>0</v>
      </c>
    </row>
    <row r="824" spans="1:19">
      <c r="A824" s="1">
        <v>58</v>
      </c>
      <c r="B824" s="1">
        <v>88</v>
      </c>
      <c r="C824" s="1">
        <v>21</v>
      </c>
      <c r="D824" s="1">
        <v>85</v>
      </c>
      <c r="E824">
        <f t="shared" si="183"/>
        <v>1</v>
      </c>
      <c r="F824">
        <f t="shared" si="184"/>
        <v>1</v>
      </c>
      <c r="G824">
        <f t="shared" si="185"/>
        <v>1</v>
      </c>
      <c r="H824">
        <f t="shared" si="186"/>
        <v>1</v>
      </c>
      <c r="I824" t="b">
        <f t="shared" si="187"/>
        <v>0</v>
      </c>
      <c r="J824" s="2">
        <f t="shared" si="188"/>
        <v>58</v>
      </c>
      <c r="K824" s="2">
        <f t="shared" si="189"/>
        <v>88</v>
      </c>
      <c r="L824" s="2">
        <f t="shared" si="190"/>
        <v>21</v>
      </c>
      <c r="M824" s="2">
        <f t="shared" si="191"/>
        <v>85</v>
      </c>
      <c r="N824" s="3">
        <f t="shared" si="192"/>
        <v>0</v>
      </c>
      <c r="O824" s="3">
        <f t="shared" si="193"/>
        <v>0</v>
      </c>
      <c r="P824" s="3">
        <f t="shared" si="194"/>
        <v>0</v>
      </c>
      <c r="Q824" s="3">
        <f t="shared" si="195"/>
        <v>0</v>
      </c>
      <c r="R824" s="4" t="b">
        <f t="shared" si="196"/>
        <v>0</v>
      </c>
      <c r="S824" s="3" t="b">
        <f t="shared" si="197"/>
        <v>0</v>
      </c>
    </row>
    <row r="825" spans="1:19">
      <c r="A825" s="1">
        <v>41</v>
      </c>
      <c r="B825" s="1">
        <v>41</v>
      </c>
      <c r="C825" s="1">
        <v>58</v>
      </c>
      <c r="D825" s="1">
        <v>34</v>
      </c>
      <c r="E825">
        <f t="shared" si="183"/>
        <v>2</v>
      </c>
      <c r="F825">
        <f t="shared" si="184"/>
        <v>2</v>
      </c>
      <c r="G825">
        <f t="shared" si="185"/>
        <v>1</v>
      </c>
      <c r="H825">
        <f t="shared" si="186"/>
        <v>1</v>
      </c>
      <c r="I825" t="b">
        <f t="shared" si="187"/>
        <v>1</v>
      </c>
      <c r="J825" s="2">
        <f t="shared" si="188"/>
        <v>0</v>
      </c>
      <c r="K825" s="2">
        <f t="shared" si="189"/>
        <v>0</v>
      </c>
      <c r="L825" s="2">
        <f t="shared" si="190"/>
        <v>58</v>
      </c>
      <c r="M825" s="2">
        <f t="shared" si="191"/>
        <v>34</v>
      </c>
      <c r="N825" s="3">
        <f t="shared" si="192"/>
        <v>41</v>
      </c>
      <c r="O825" s="3">
        <f t="shared" si="193"/>
        <v>41</v>
      </c>
      <c r="P825" s="3">
        <f t="shared" si="194"/>
        <v>0</v>
      </c>
      <c r="Q825" s="3">
        <f t="shared" si="195"/>
        <v>0</v>
      </c>
      <c r="R825" s="4" t="b">
        <f t="shared" si="196"/>
        <v>0</v>
      </c>
      <c r="S825" s="3" t="b">
        <f t="shared" si="197"/>
        <v>0</v>
      </c>
    </row>
    <row r="826" spans="1:19">
      <c r="A826" s="1">
        <v>61</v>
      </c>
      <c r="B826" s="1">
        <v>93</v>
      </c>
      <c r="C826" s="1">
        <v>13</v>
      </c>
      <c r="D826" s="1">
        <v>54</v>
      </c>
      <c r="E826">
        <f t="shared" si="183"/>
        <v>1</v>
      </c>
      <c r="F826">
        <f t="shared" si="184"/>
        <v>1</v>
      </c>
      <c r="G826">
        <f t="shared" si="185"/>
        <v>1</v>
      </c>
      <c r="H826">
        <f t="shared" si="186"/>
        <v>1</v>
      </c>
      <c r="I826" t="b">
        <f t="shared" si="187"/>
        <v>0</v>
      </c>
      <c r="J826" s="2">
        <f t="shared" si="188"/>
        <v>61</v>
      </c>
      <c r="K826" s="2">
        <f t="shared" si="189"/>
        <v>93</v>
      </c>
      <c r="L826" s="2">
        <f t="shared" si="190"/>
        <v>13</v>
      </c>
      <c r="M826" s="2">
        <f t="shared" si="191"/>
        <v>54</v>
      </c>
      <c r="N826" s="3">
        <f t="shared" si="192"/>
        <v>0</v>
      </c>
      <c r="O826" s="3">
        <f t="shared" si="193"/>
        <v>0</v>
      </c>
      <c r="P826" s="3">
        <f t="shared" si="194"/>
        <v>0</v>
      </c>
      <c r="Q826" s="3">
        <f t="shared" si="195"/>
        <v>0</v>
      </c>
      <c r="R826" s="4" t="b">
        <f t="shared" si="196"/>
        <v>0</v>
      </c>
      <c r="S826" s="3" t="b">
        <f t="shared" si="197"/>
        <v>0</v>
      </c>
    </row>
    <row r="827" spans="1:19">
      <c r="A827" s="1">
        <v>66</v>
      </c>
      <c r="B827" s="1">
        <v>36</v>
      </c>
      <c r="C827" s="1">
        <v>89</v>
      </c>
      <c r="D827" s="1">
        <v>51</v>
      </c>
      <c r="E827">
        <f t="shared" si="183"/>
        <v>1</v>
      </c>
      <c r="F827">
        <f t="shared" si="184"/>
        <v>1</v>
      </c>
      <c r="G827">
        <f t="shared" si="185"/>
        <v>1</v>
      </c>
      <c r="H827">
        <f t="shared" si="186"/>
        <v>1</v>
      </c>
      <c r="I827" t="b">
        <f t="shared" si="187"/>
        <v>0</v>
      </c>
      <c r="J827" s="2">
        <f t="shared" si="188"/>
        <v>66</v>
      </c>
      <c r="K827" s="2">
        <f t="shared" si="189"/>
        <v>36</v>
      </c>
      <c r="L827" s="2">
        <f t="shared" si="190"/>
        <v>89</v>
      </c>
      <c r="M827" s="2">
        <f t="shared" si="191"/>
        <v>51</v>
      </c>
      <c r="N827" s="3">
        <f t="shared" si="192"/>
        <v>0</v>
      </c>
      <c r="O827" s="3">
        <f t="shared" si="193"/>
        <v>0</v>
      </c>
      <c r="P827" s="3">
        <f t="shared" si="194"/>
        <v>0</v>
      </c>
      <c r="Q827" s="3">
        <f t="shared" si="195"/>
        <v>0</v>
      </c>
      <c r="R827" s="4" t="b">
        <f t="shared" si="196"/>
        <v>0</v>
      </c>
      <c r="S827" s="3" t="b">
        <f t="shared" si="197"/>
        <v>0</v>
      </c>
    </row>
    <row r="828" spans="1:19">
      <c r="A828" s="1">
        <v>16</v>
      </c>
      <c r="B828" s="1">
        <v>75</v>
      </c>
      <c r="C828" s="1">
        <v>41</v>
      </c>
      <c r="D828" s="1">
        <v>11</v>
      </c>
      <c r="E828">
        <f t="shared" si="183"/>
        <v>1</v>
      </c>
      <c r="F828">
        <f t="shared" si="184"/>
        <v>1</v>
      </c>
      <c r="G828">
        <f t="shared" si="185"/>
        <v>1</v>
      </c>
      <c r="H828">
        <f t="shared" si="186"/>
        <v>1</v>
      </c>
      <c r="I828" t="b">
        <f t="shared" si="187"/>
        <v>0</v>
      </c>
      <c r="J828" s="2">
        <f t="shared" si="188"/>
        <v>16</v>
      </c>
      <c r="K828" s="2">
        <f t="shared" si="189"/>
        <v>75</v>
      </c>
      <c r="L828" s="2">
        <f t="shared" si="190"/>
        <v>41</v>
      </c>
      <c r="M828" s="2">
        <f t="shared" si="191"/>
        <v>11</v>
      </c>
      <c r="N828" s="3">
        <f t="shared" si="192"/>
        <v>0</v>
      </c>
      <c r="O828" s="3">
        <f t="shared" si="193"/>
        <v>0</v>
      </c>
      <c r="P828" s="3">
        <f t="shared" si="194"/>
        <v>0</v>
      </c>
      <c r="Q828" s="3">
        <f t="shared" si="195"/>
        <v>0</v>
      </c>
      <c r="R828" s="4" t="b">
        <f t="shared" si="196"/>
        <v>0</v>
      </c>
      <c r="S828" s="3" t="b">
        <f t="shared" si="197"/>
        <v>0</v>
      </c>
    </row>
    <row r="829" spans="1:19">
      <c r="A829" s="1">
        <v>72</v>
      </c>
      <c r="B829" s="1">
        <v>92</v>
      </c>
      <c r="C829" s="1">
        <v>60</v>
      </c>
      <c r="D829" s="1">
        <v>19</v>
      </c>
      <c r="E829">
        <f t="shared" si="183"/>
        <v>1</v>
      </c>
      <c r="F829">
        <f t="shared" si="184"/>
        <v>1</v>
      </c>
      <c r="G829">
        <f t="shared" si="185"/>
        <v>1</v>
      </c>
      <c r="H829">
        <f t="shared" si="186"/>
        <v>1</v>
      </c>
      <c r="I829" t="b">
        <f t="shared" si="187"/>
        <v>0</v>
      </c>
      <c r="J829" s="2">
        <f t="shared" si="188"/>
        <v>72</v>
      </c>
      <c r="K829" s="2">
        <f t="shared" si="189"/>
        <v>92</v>
      </c>
      <c r="L829" s="2">
        <f t="shared" si="190"/>
        <v>60</v>
      </c>
      <c r="M829" s="2">
        <f t="shared" si="191"/>
        <v>19</v>
      </c>
      <c r="N829" s="3">
        <f t="shared" si="192"/>
        <v>0</v>
      </c>
      <c r="O829" s="3">
        <f t="shared" si="193"/>
        <v>0</v>
      </c>
      <c r="P829" s="3">
        <f t="shared" si="194"/>
        <v>0</v>
      </c>
      <c r="Q829" s="3">
        <f t="shared" si="195"/>
        <v>0</v>
      </c>
      <c r="R829" s="4" t="b">
        <f t="shared" si="196"/>
        <v>0</v>
      </c>
      <c r="S829" s="3" t="b">
        <f t="shared" si="197"/>
        <v>0</v>
      </c>
    </row>
    <row r="830" spans="1:19">
      <c r="A830" s="1">
        <v>25</v>
      </c>
      <c r="B830" s="1">
        <v>49</v>
      </c>
      <c r="C830" s="1">
        <v>91</v>
      </c>
      <c r="D830" s="1">
        <v>63</v>
      </c>
      <c r="E830">
        <f t="shared" si="183"/>
        <v>1</v>
      </c>
      <c r="F830">
        <f t="shared" si="184"/>
        <v>1</v>
      </c>
      <c r="G830">
        <f t="shared" si="185"/>
        <v>1</v>
      </c>
      <c r="H830">
        <f t="shared" si="186"/>
        <v>1</v>
      </c>
      <c r="I830" t="b">
        <f t="shared" si="187"/>
        <v>0</v>
      </c>
      <c r="J830" s="2">
        <f t="shared" si="188"/>
        <v>25</v>
      </c>
      <c r="K830" s="2">
        <f t="shared" si="189"/>
        <v>49</v>
      </c>
      <c r="L830" s="2">
        <f t="shared" si="190"/>
        <v>91</v>
      </c>
      <c r="M830" s="2">
        <f t="shared" si="191"/>
        <v>63</v>
      </c>
      <c r="N830" s="3">
        <f t="shared" si="192"/>
        <v>0</v>
      </c>
      <c r="O830" s="3">
        <f t="shared" si="193"/>
        <v>0</v>
      </c>
      <c r="P830" s="3">
        <f t="shared" si="194"/>
        <v>0</v>
      </c>
      <c r="Q830" s="3">
        <f t="shared" si="195"/>
        <v>0</v>
      </c>
      <c r="R830" s="4" t="b">
        <f t="shared" si="196"/>
        <v>0</v>
      </c>
      <c r="S830" s="3" t="b">
        <f t="shared" si="197"/>
        <v>0</v>
      </c>
    </row>
    <row r="831" spans="1:19">
      <c r="A831" s="1">
        <v>34</v>
      </c>
      <c r="B831" s="1">
        <v>59</v>
      </c>
      <c r="C831" s="1">
        <v>29</v>
      </c>
      <c r="D831" s="1">
        <v>36</v>
      </c>
      <c r="E831">
        <f t="shared" si="183"/>
        <v>1</v>
      </c>
      <c r="F831">
        <f t="shared" si="184"/>
        <v>1</v>
      </c>
      <c r="G831">
        <f t="shared" si="185"/>
        <v>1</v>
      </c>
      <c r="H831">
        <f t="shared" si="186"/>
        <v>1</v>
      </c>
      <c r="I831" t="b">
        <f t="shared" si="187"/>
        <v>0</v>
      </c>
      <c r="J831" s="2">
        <f t="shared" si="188"/>
        <v>34</v>
      </c>
      <c r="K831" s="2">
        <f t="shared" si="189"/>
        <v>59</v>
      </c>
      <c r="L831" s="2">
        <f t="shared" si="190"/>
        <v>29</v>
      </c>
      <c r="M831" s="2">
        <f t="shared" si="191"/>
        <v>36</v>
      </c>
      <c r="N831" s="3">
        <f t="shared" si="192"/>
        <v>0</v>
      </c>
      <c r="O831" s="3">
        <f t="shared" si="193"/>
        <v>0</v>
      </c>
      <c r="P831" s="3">
        <f t="shared" si="194"/>
        <v>0</v>
      </c>
      <c r="Q831" s="3">
        <f t="shared" si="195"/>
        <v>0</v>
      </c>
      <c r="R831" s="4" t="b">
        <f t="shared" si="196"/>
        <v>0</v>
      </c>
      <c r="S831" s="3" t="b">
        <f t="shared" si="197"/>
        <v>0</v>
      </c>
    </row>
    <row r="832" spans="1:19">
      <c r="A832" s="1">
        <v>97</v>
      </c>
      <c r="B832" s="1">
        <v>69</v>
      </c>
      <c r="C832" s="1">
        <v>24</v>
      </c>
      <c r="D832" s="1">
        <v>28</v>
      </c>
      <c r="E832">
        <f t="shared" si="183"/>
        <v>1</v>
      </c>
      <c r="F832">
        <f t="shared" si="184"/>
        <v>1</v>
      </c>
      <c r="G832">
        <f t="shared" si="185"/>
        <v>1</v>
      </c>
      <c r="H832">
        <f t="shared" si="186"/>
        <v>1</v>
      </c>
      <c r="I832" t="b">
        <f t="shared" si="187"/>
        <v>0</v>
      </c>
      <c r="J832" s="2">
        <f t="shared" si="188"/>
        <v>97</v>
      </c>
      <c r="K832" s="2">
        <f t="shared" si="189"/>
        <v>69</v>
      </c>
      <c r="L832" s="2">
        <f t="shared" si="190"/>
        <v>24</v>
      </c>
      <c r="M832" s="2">
        <f t="shared" si="191"/>
        <v>28</v>
      </c>
      <c r="N832" s="3">
        <f t="shared" si="192"/>
        <v>0</v>
      </c>
      <c r="O832" s="3">
        <f t="shared" si="193"/>
        <v>0</v>
      </c>
      <c r="P832" s="3">
        <f t="shared" si="194"/>
        <v>0</v>
      </c>
      <c r="Q832" s="3">
        <f t="shared" si="195"/>
        <v>0</v>
      </c>
      <c r="R832" s="4" t="b">
        <f t="shared" si="196"/>
        <v>0</v>
      </c>
      <c r="S832" s="3" t="b">
        <f t="shared" si="197"/>
        <v>0</v>
      </c>
    </row>
    <row r="833" spans="1:19">
      <c r="A833" s="1">
        <v>42</v>
      </c>
      <c r="B833" s="1">
        <v>67</v>
      </c>
      <c r="C833" s="1">
        <v>42</v>
      </c>
      <c r="D833" s="1">
        <v>22</v>
      </c>
      <c r="E833">
        <f t="shared" si="183"/>
        <v>2</v>
      </c>
      <c r="F833">
        <f t="shared" si="184"/>
        <v>1</v>
      </c>
      <c r="G833">
        <f t="shared" si="185"/>
        <v>2</v>
      </c>
      <c r="H833">
        <f t="shared" si="186"/>
        <v>1</v>
      </c>
      <c r="I833" t="b">
        <f t="shared" si="187"/>
        <v>1</v>
      </c>
      <c r="J833" s="2">
        <f t="shared" si="188"/>
        <v>0</v>
      </c>
      <c r="K833" s="2">
        <f t="shared" si="189"/>
        <v>67</v>
      </c>
      <c r="L833" s="2">
        <f t="shared" si="190"/>
        <v>0</v>
      </c>
      <c r="M833" s="2">
        <f t="shared" si="191"/>
        <v>22</v>
      </c>
      <c r="N833" s="3">
        <f t="shared" si="192"/>
        <v>42</v>
      </c>
      <c r="O833" s="3">
        <f t="shared" si="193"/>
        <v>0</v>
      </c>
      <c r="P833" s="3">
        <f t="shared" si="194"/>
        <v>42</v>
      </c>
      <c r="Q833" s="3">
        <f t="shared" si="195"/>
        <v>0</v>
      </c>
      <c r="R833" s="4" t="b">
        <f t="shared" si="196"/>
        <v>0</v>
      </c>
      <c r="S833" s="3" t="b">
        <f t="shared" si="197"/>
        <v>0</v>
      </c>
    </row>
    <row r="834" spans="1:19">
      <c r="A834" s="1">
        <v>86</v>
      </c>
      <c r="B834" s="1">
        <v>17</v>
      </c>
      <c r="C834" s="1">
        <v>24</v>
      </c>
      <c r="D834" s="1">
        <v>14</v>
      </c>
      <c r="E834">
        <f t="shared" ref="E834:E897" si="198">COUNTIF($A834:$D834,A834)</f>
        <v>1</v>
      </c>
      <c r="F834">
        <f t="shared" ref="F834:F897" si="199">COUNTIF($A834:$D834,B834)</f>
        <v>1</v>
      </c>
      <c r="G834">
        <f t="shared" ref="G834:G897" si="200">COUNTIF($A834:$D834,C834)</f>
        <v>1</v>
      </c>
      <c r="H834">
        <f t="shared" ref="H834:H897" si="201">COUNTIF($A834:$D834,D834)</f>
        <v>1</v>
      </c>
      <c r="I834" t="b">
        <f t="shared" ref="I834:I897" si="202">COUNTIF(E834:H834,1) = 2</f>
        <v>0</v>
      </c>
      <c r="J834" s="2">
        <f t="shared" ref="J834:J897" si="203">IF(E834=1,A834,0)</f>
        <v>86</v>
      </c>
      <c r="K834" s="2">
        <f t="shared" ref="K834:K897" si="204">IF(F834=1,B834,0)</f>
        <v>17</v>
      </c>
      <c r="L834" s="2">
        <f t="shared" ref="L834:L897" si="205">IF(G834=1,C834,0)</f>
        <v>24</v>
      </c>
      <c r="M834" s="2">
        <f t="shared" ref="M834:M897" si="206">IF(H834=1,D834,0)</f>
        <v>14</v>
      </c>
      <c r="N834" s="3">
        <f t="shared" ref="N834:N897" si="207">IF(E834&gt;1,A834,0)</f>
        <v>0</v>
      </c>
      <c r="O834" s="3">
        <f t="shared" ref="O834:O897" si="208">IF(F834&gt;1,B834,0)</f>
        <v>0</v>
      </c>
      <c r="P834" s="3">
        <f t="shared" ref="P834:P897" si="209">IF(G834&gt;1,C834,0)</f>
        <v>0</v>
      </c>
      <c r="Q834" s="3">
        <f t="shared" ref="Q834:Q897" si="210">IF(H834&gt;1,D834,0)</f>
        <v>0</v>
      </c>
      <c r="R834" s="4" t="b">
        <f t="shared" ref="R834:R897" si="211">AVERAGE(N834:Q834)&gt;AVERAGE(J834:M834)</f>
        <v>0</v>
      </c>
      <c r="S834" s="3" t="b">
        <f t="shared" ref="S834:S897" si="212">AND(R834,I834)</f>
        <v>0</v>
      </c>
    </row>
    <row r="835" spans="1:19">
      <c r="A835" s="1">
        <v>21</v>
      </c>
      <c r="B835" s="1">
        <v>14</v>
      </c>
      <c r="C835" s="1">
        <v>68</v>
      </c>
      <c r="D835" s="1">
        <v>93</v>
      </c>
      <c r="E835">
        <f t="shared" si="198"/>
        <v>1</v>
      </c>
      <c r="F835">
        <f t="shared" si="199"/>
        <v>1</v>
      </c>
      <c r="G835">
        <f t="shared" si="200"/>
        <v>1</v>
      </c>
      <c r="H835">
        <f t="shared" si="201"/>
        <v>1</v>
      </c>
      <c r="I835" t="b">
        <f t="shared" si="202"/>
        <v>0</v>
      </c>
      <c r="J835" s="2">
        <f t="shared" si="203"/>
        <v>21</v>
      </c>
      <c r="K835" s="2">
        <f t="shared" si="204"/>
        <v>14</v>
      </c>
      <c r="L835" s="2">
        <f t="shared" si="205"/>
        <v>68</v>
      </c>
      <c r="M835" s="2">
        <f t="shared" si="206"/>
        <v>93</v>
      </c>
      <c r="N835" s="3">
        <f t="shared" si="207"/>
        <v>0</v>
      </c>
      <c r="O835" s="3">
        <f t="shared" si="208"/>
        <v>0</v>
      </c>
      <c r="P835" s="3">
        <f t="shared" si="209"/>
        <v>0</v>
      </c>
      <c r="Q835" s="3">
        <f t="shared" si="210"/>
        <v>0</v>
      </c>
      <c r="R835" s="4" t="b">
        <f t="shared" si="211"/>
        <v>0</v>
      </c>
      <c r="S835" s="3" t="b">
        <f t="shared" si="212"/>
        <v>0</v>
      </c>
    </row>
    <row r="836" spans="1:19">
      <c r="A836" s="1">
        <v>80</v>
      </c>
      <c r="B836" s="1">
        <v>77</v>
      </c>
      <c r="C836" s="1">
        <v>30</v>
      </c>
      <c r="D836" s="1">
        <v>97</v>
      </c>
      <c r="E836">
        <f t="shared" si="198"/>
        <v>1</v>
      </c>
      <c r="F836">
        <f t="shared" si="199"/>
        <v>1</v>
      </c>
      <c r="G836">
        <f t="shared" si="200"/>
        <v>1</v>
      </c>
      <c r="H836">
        <f t="shared" si="201"/>
        <v>1</v>
      </c>
      <c r="I836" t="b">
        <f t="shared" si="202"/>
        <v>0</v>
      </c>
      <c r="J836" s="2">
        <f t="shared" si="203"/>
        <v>80</v>
      </c>
      <c r="K836" s="2">
        <f t="shared" si="204"/>
        <v>77</v>
      </c>
      <c r="L836" s="2">
        <f t="shared" si="205"/>
        <v>30</v>
      </c>
      <c r="M836" s="2">
        <f t="shared" si="206"/>
        <v>97</v>
      </c>
      <c r="N836" s="3">
        <f t="shared" si="207"/>
        <v>0</v>
      </c>
      <c r="O836" s="3">
        <f t="shared" si="208"/>
        <v>0</v>
      </c>
      <c r="P836" s="3">
        <f t="shared" si="209"/>
        <v>0</v>
      </c>
      <c r="Q836" s="3">
        <f t="shared" si="210"/>
        <v>0</v>
      </c>
      <c r="R836" s="4" t="b">
        <f t="shared" si="211"/>
        <v>0</v>
      </c>
      <c r="S836" s="3" t="b">
        <f t="shared" si="212"/>
        <v>0</v>
      </c>
    </row>
    <row r="837" spans="1:19">
      <c r="A837" s="1">
        <v>10</v>
      </c>
      <c r="B837" s="1">
        <v>29</v>
      </c>
      <c r="C837" s="1">
        <v>29</v>
      </c>
      <c r="D837" s="1">
        <v>24</v>
      </c>
      <c r="E837">
        <f t="shared" si="198"/>
        <v>1</v>
      </c>
      <c r="F837">
        <f t="shared" si="199"/>
        <v>2</v>
      </c>
      <c r="G837">
        <f t="shared" si="200"/>
        <v>2</v>
      </c>
      <c r="H837">
        <f t="shared" si="201"/>
        <v>1</v>
      </c>
      <c r="I837" t="b">
        <f t="shared" si="202"/>
        <v>1</v>
      </c>
      <c r="J837" s="2">
        <f t="shared" si="203"/>
        <v>10</v>
      </c>
      <c r="K837" s="2">
        <f t="shared" si="204"/>
        <v>0</v>
      </c>
      <c r="L837" s="2">
        <f t="shared" si="205"/>
        <v>0</v>
      </c>
      <c r="M837" s="2">
        <f t="shared" si="206"/>
        <v>24</v>
      </c>
      <c r="N837" s="3">
        <f t="shared" si="207"/>
        <v>0</v>
      </c>
      <c r="O837" s="3">
        <f t="shared" si="208"/>
        <v>29</v>
      </c>
      <c r="P837" s="3">
        <f t="shared" si="209"/>
        <v>29</v>
      </c>
      <c r="Q837" s="3">
        <f t="shared" si="210"/>
        <v>0</v>
      </c>
      <c r="R837" s="4" t="b">
        <f t="shared" si="211"/>
        <v>1</v>
      </c>
      <c r="S837" s="3" t="b">
        <f t="shared" si="212"/>
        <v>1</v>
      </c>
    </row>
    <row r="838" spans="1:19">
      <c r="A838" s="1">
        <v>15</v>
      </c>
      <c r="B838" s="1">
        <v>100</v>
      </c>
      <c r="C838" s="1">
        <v>48</v>
      </c>
      <c r="D838" s="1">
        <v>83</v>
      </c>
      <c r="E838">
        <f t="shared" si="198"/>
        <v>1</v>
      </c>
      <c r="F838">
        <f t="shared" si="199"/>
        <v>1</v>
      </c>
      <c r="G838">
        <f t="shared" si="200"/>
        <v>1</v>
      </c>
      <c r="H838">
        <f t="shared" si="201"/>
        <v>1</v>
      </c>
      <c r="I838" t="b">
        <f t="shared" si="202"/>
        <v>0</v>
      </c>
      <c r="J838" s="2">
        <f t="shared" si="203"/>
        <v>15</v>
      </c>
      <c r="K838" s="2">
        <f t="shared" si="204"/>
        <v>100</v>
      </c>
      <c r="L838" s="2">
        <f t="shared" si="205"/>
        <v>48</v>
      </c>
      <c r="M838" s="2">
        <f t="shared" si="206"/>
        <v>83</v>
      </c>
      <c r="N838" s="3">
        <f t="shared" si="207"/>
        <v>0</v>
      </c>
      <c r="O838" s="3">
        <f t="shared" si="208"/>
        <v>0</v>
      </c>
      <c r="P838" s="3">
        <f t="shared" si="209"/>
        <v>0</v>
      </c>
      <c r="Q838" s="3">
        <f t="shared" si="210"/>
        <v>0</v>
      </c>
      <c r="R838" s="4" t="b">
        <f t="shared" si="211"/>
        <v>0</v>
      </c>
      <c r="S838" s="3" t="b">
        <f t="shared" si="212"/>
        <v>0</v>
      </c>
    </row>
    <row r="839" spans="1:19">
      <c r="A839" s="1">
        <v>69</v>
      </c>
      <c r="B839" s="1">
        <v>68</v>
      </c>
      <c r="C839" s="1">
        <v>81</v>
      </c>
      <c r="D839" s="1">
        <v>90</v>
      </c>
      <c r="E839">
        <f t="shared" si="198"/>
        <v>1</v>
      </c>
      <c r="F839">
        <f t="shared" si="199"/>
        <v>1</v>
      </c>
      <c r="G839">
        <f t="shared" si="200"/>
        <v>1</v>
      </c>
      <c r="H839">
        <f t="shared" si="201"/>
        <v>1</v>
      </c>
      <c r="I839" t="b">
        <f t="shared" si="202"/>
        <v>0</v>
      </c>
      <c r="J839" s="2">
        <f t="shared" si="203"/>
        <v>69</v>
      </c>
      <c r="K839" s="2">
        <f t="shared" si="204"/>
        <v>68</v>
      </c>
      <c r="L839" s="2">
        <f t="shared" si="205"/>
        <v>81</v>
      </c>
      <c r="M839" s="2">
        <f t="shared" si="206"/>
        <v>90</v>
      </c>
      <c r="N839" s="3">
        <f t="shared" si="207"/>
        <v>0</v>
      </c>
      <c r="O839" s="3">
        <f t="shared" si="208"/>
        <v>0</v>
      </c>
      <c r="P839" s="3">
        <f t="shared" si="209"/>
        <v>0</v>
      </c>
      <c r="Q839" s="3">
        <f t="shared" si="210"/>
        <v>0</v>
      </c>
      <c r="R839" s="4" t="b">
        <f t="shared" si="211"/>
        <v>0</v>
      </c>
      <c r="S839" s="3" t="b">
        <f t="shared" si="212"/>
        <v>0</v>
      </c>
    </row>
    <row r="840" spans="1:19">
      <c r="A840" s="1">
        <v>52</v>
      </c>
      <c r="B840" s="1">
        <v>27</v>
      </c>
      <c r="C840" s="1">
        <v>38</v>
      </c>
      <c r="D840" s="1">
        <v>71</v>
      </c>
      <c r="E840">
        <f t="shared" si="198"/>
        <v>1</v>
      </c>
      <c r="F840">
        <f t="shared" si="199"/>
        <v>1</v>
      </c>
      <c r="G840">
        <f t="shared" si="200"/>
        <v>1</v>
      </c>
      <c r="H840">
        <f t="shared" si="201"/>
        <v>1</v>
      </c>
      <c r="I840" t="b">
        <f t="shared" si="202"/>
        <v>0</v>
      </c>
      <c r="J840" s="2">
        <f t="shared" si="203"/>
        <v>52</v>
      </c>
      <c r="K840" s="2">
        <f t="shared" si="204"/>
        <v>27</v>
      </c>
      <c r="L840" s="2">
        <f t="shared" si="205"/>
        <v>38</v>
      </c>
      <c r="M840" s="2">
        <f t="shared" si="206"/>
        <v>71</v>
      </c>
      <c r="N840" s="3">
        <f t="shared" si="207"/>
        <v>0</v>
      </c>
      <c r="O840" s="3">
        <f t="shared" si="208"/>
        <v>0</v>
      </c>
      <c r="P840" s="3">
        <f t="shared" si="209"/>
        <v>0</v>
      </c>
      <c r="Q840" s="3">
        <f t="shared" si="210"/>
        <v>0</v>
      </c>
      <c r="R840" s="4" t="b">
        <f t="shared" si="211"/>
        <v>0</v>
      </c>
      <c r="S840" s="3" t="b">
        <f t="shared" si="212"/>
        <v>0</v>
      </c>
    </row>
    <row r="841" spans="1:19">
      <c r="A841" s="1">
        <v>98</v>
      </c>
      <c r="B841" s="1">
        <v>59</v>
      </c>
      <c r="C841" s="1">
        <v>48</v>
      </c>
      <c r="D841" s="1">
        <v>89</v>
      </c>
      <c r="E841">
        <f t="shared" si="198"/>
        <v>1</v>
      </c>
      <c r="F841">
        <f t="shared" si="199"/>
        <v>1</v>
      </c>
      <c r="G841">
        <f t="shared" si="200"/>
        <v>1</v>
      </c>
      <c r="H841">
        <f t="shared" si="201"/>
        <v>1</v>
      </c>
      <c r="I841" t="b">
        <f t="shared" si="202"/>
        <v>0</v>
      </c>
      <c r="J841" s="2">
        <f t="shared" si="203"/>
        <v>98</v>
      </c>
      <c r="K841" s="2">
        <f t="shared" si="204"/>
        <v>59</v>
      </c>
      <c r="L841" s="2">
        <f t="shared" si="205"/>
        <v>48</v>
      </c>
      <c r="M841" s="2">
        <f t="shared" si="206"/>
        <v>89</v>
      </c>
      <c r="N841" s="3">
        <f t="shared" si="207"/>
        <v>0</v>
      </c>
      <c r="O841" s="3">
        <f t="shared" si="208"/>
        <v>0</v>
      </c>
      <c r="P841" s="3">
        <f t="shared" si="209"/>
        <v>0</v>
      </c>
      <c r="Q841" s="3">
        <f t="shared" si="210"/>
        <v>0</v>
      </c>
      <c r="R841" s="4" t="b">
        <f t="shared" si="211"/>
        <v>0</v>
      </c>
      <c r="S841" s="3" t="b">
        <f t="shared" si="212"/>
        <v>0</v>
      </c>
    </row>
    <row r="842" spans="1:19">
      <c r="A842" s="1">
        <v>85</v>
      </c>
      <c r="B842" s="1">
        <v>100</v>
      </c>
      <c r="C842" s="1">
        <v>78</v>
      </c>
      <c r="D842" s="1">
        <v>75</v>
      </c>
      <c r="E842">
        <f t="shared" si="198"/>
        <v>1</v>
      </c>
      <c r="F842">
        <f t="shared" si="199"/>
        <v>1</v>
      </c>
      <c r="G842">
        <f t="shared" si="200"/>
        <v>1</v>
      </c>
      <c r="H842">
        <f t="shared" si="201"/>
        <v>1</v>
      </c>
      <c r="I842" t="b">
        <f t="shared" si="202"/>
        <v>0</v>
      </c>
      <c r="J842" s="2">
        <f t="shared" si="203"/>
        <v>85</v>
      </c>
      <c r="K842" s="2">
        <f t="shared" si="204"/>
        <v>100</v>
      </c>
      <c r="L842" s="2">
        <f t="shared" si="205"/>
        <v>78</v>
      </c>
      <c r="M842" s="2">
        <f t="shared" si="206"/>
        <v>75</v>
      </c>
      <c r="N842" s="3">
        <f t="shared" si="207"/>
        <v>0</v>
      </c>
      <c r="O842" s="3">
        <f t="shared" si="208"/>
        <v>0</v>
      </c>
      <c r="P842" s="3">
        <f t="shared" si="209"/>
        <v>0</v>
      </c>
      <c r="Q842" s="3">
        <f t="shared" si="210"/>
        <v>0</v>
      </c>
      <c r="R842" s="4" t="b">
        <f t="shared" si="211"/>
        <v>0</v>
      </c>
      <c r="S842" s="3" t="b">
        <f t="shared" si="212"/>
        <v>0</v>
      </c>
    </row>
    <row r="843" spans="1:19">
      <c r="A843" s="1">
        <v>10</v>
      </c>
      <c r="B843" s="1">
        <v>19</v>
      </c>
      <c r="C843" s="1">
        <v>34</v>
      </c>
      <c r="D843" s="1">
        <v>78</v>
      </c>
      <c r="E843">
        <f t="shared" si="198"/>
        <v>1</v>
      </c>
      <c r="F843">
        <f t="shared" si="199"/>
        <v>1</v>
      </c>
      <c r="G843">
        <f t="shared" si="200"/>
        <v>1</v>
      </c>
      <c r="H843">
        <f t="shared" si="201"/>
        <v>1</v>
      </c>
      <c r="I843" t="b">
        <f t="shared" si="202"/>
        <v>0</v>
      </c>
      <c r="J843" s="2">
        <f t="shared" si="203"/>
        <v>10</v>
      </c>
      <c r="K843" s="2">
        <f t="shared" si="204"/>
        <v>19</v>
      </c>
      <c r="L843" s="2">
        <f t="shared" si="205"/>
        <v>34</v>
      </c>
      <c r="M843" s="2">
        <f t="shared" si="206"/>
        <v>78</v>
      </c>
      <c r="N843" s="3">
        <f t="shared" si="207"/>
        <v>0</v>
      </c>
      <c r="O843" s="3">
        <f t="shared" si="208"/>
        <v>0</v>
      </c>
      <c r="P843" s="3">
        <f t="shared" si="209"/>
        <v>0</v>
      </c>
      <c r="Q843" s="3">
        <f t="shared" si="210"/>
        <v>0</v>
      </c>
      <c r="R843" s="4" t="b">
        <f t="shared" si="211"/>
        <v>0</v>
      </c>
      <c r="S843" s="3" t="b">
        <f t="shared" si="212"/>
        <v>0</v>
      </c>
    </row>
    <row r="844" spans="1:19">
      <c r="A844" s="1">
        <v>87</v>
      </c>
      <c r="B844" s="1">
        <v>75</v>
      </c>
      <c r="C844" s="1">
        <v>55</v>
      </c>
      <c r="D844" s="1">
        <v>17</v>
      </c>
      <c r="E844">
        <f t="shared" si="198"/>
        <v>1</v>
      </c>
      <c r="F844">
        <f t="shared" si="199"/>
        <v>1</v>
      </c>
      <c r="G844">
        <f t="shared" si="200"/>
        <v>1</v>
      </c>
      <c r="H844">
        <f t="shared" si="201"/>
        <v>1</v>
      </c>
      <c r="I844" t="b">
        <f t="shared" si="202"/>
        <v>0</v>
      </c>
      <c r="J844" s="2">
        <f t="shared" si="203"/>
        <v>87</v>
      </c>
      <c r="K844" s="2">
        <f t="shared" si="204"/>
        <v>75</v>
      </c>
      <c r="L844" s="2">
        <f t="shared" si="205"/>
        <v>55</v>
      </c>
      <c r="M844" s="2">
        <f t="shared" si="206"/>
        <v>17</v>
      </c>
      <c r="N844" s="3">
        <f t="shared" si="207"/>
        <v>0</v>
      </c>
      <c r="O844" s="3">
        <f t="shared" si="208"/>
        <v>0</v>
      </c>
      <c r="P844" s="3">
        <f t="shared" si="209"/>
        <v>0</v>
      </c>
      <c r="Q844" s="3">
        <f t="shared" si="210"/>
        <v>0</v>
      </c>
      <c r="R844" s="4" t="b">
        <f t="shared" si="211"/>
        <v>0</v>
      </c>
      <c r="S844" s="3" t="b">
        <f t="shared" si="212"/>
        <v>0</v>
      </c>
    </row>
    <row r="845" spans="1:19">
      <c r="A845" s="1">
        <v>21</v>
      </c>
      <c r="B845" s="1">
        <v>57</v>
      </c>
      <c r="C845" s="1">
        <v>40</v>
      </c>
      <c r="D845" s="1">
        <v>54</v>
      </c>
      <c r="E845">
        <f t="shared" si="198"/>
        <v>1</v>
      </c>
      <c r="F845">
        <f t="shared" si="199"/>
        <v>1</v>
      </c>
      <c r="G845">
        <f t="shared" si="200"/>
        <v>1</v>
      </c>
      <c r="H845">
        <f t="shared" si="201"/>
        <v>1</v>
      </c>
      <c r="I845" t="b">
        <f t="shared" si="202"/>
        <v>0</v>
      </c>
      <c r="J845" s="2">
        <f t="shared" si="203"/>
        <v>21</v>
      </c>
      <c r="K845" s="2">
        <f t="shared" si="204"/>
        <v>57</v>
      </c>
      <c r="L845" s="2">
        <f t="shared" si="205"/>
        <v>40</v>
      </c>
      <c r="M845" s="2">
        <f t="shared" si="206"/>
        <v>54</v>
      </c>
      <c r="N845" s="3">
        <f t="shared" si="207"/>
        <v>0</v>
      </c>
      <c r="O845" s="3">
        <f t="shared" si="208"/>
        <v>0</v>
      </c>
      <c r="P845" s="3">
        <f t="shared" si="209"/>
        <v>0</v>
      </c>
      <c r="Q845" s="3">
        <f t="shared" si="210"/>
        <v>0</v>
      </c>
      <c r="R845" s="4" t="b">
        <f t="shared" si="211"/>
        <v>0</v>
      </c>
      <c r="S845" s="3" t="b">
        <f t="shared" si="212"/>
        <v>0</v>
      </c>
    </row>
    <row r="846" spans="1:19">
      <c r="A846" s="1">
        <v>55</v>
      </c>
      <c r="B846" s="1">
        <v>53</v>
      </c>
      <c r="C846" s="1">
        <v>48</v>
      </c>
      <c r="D846" s="1">
        <v>72</v>
      </c>
      <c r="E846">
        <f t="shared" si="198"/>
        <v>1</v>
      </c>
      <c r="F846">
        <f t="shared" si="199"/>
        <v>1</v>
      </c>
      <c r="G846">
        <f t="shared" si="200"/>
        <v>1</v>
      </c>
      <c r="H846">
        <f t="shared" si="201"/>
        <v>1</v>
      </c>
      <c r="I846" t="b">
        <f t="shared" si="202"/>
        <v>0</v>
      </c>
      <c r="J846" s="2">
        <f t="shared" si="203"/>
        <v>55</v>
      </c>
      <c r="K846" s="2">
        <f t="shared" si="204"/>
        <v>53</v>
      </c>
      <c r="L846" s="2">
        <f t="shared" si="205"/>
        <v>48</v>
      </c>
      <c r="M846" s="2">
        <f t="shared" si="206"/>
        <v>72</v>
      </c>
      <c r="N846" s="3">
        <f t="shared" si="207"/>
        <v>0</v>
      </c>
      <c r="O846" s="3">
        <f t="shared" si="208"/>
        <v>0</v>
      </c>
      <c r="P846" s="3">
        <f t="shared" si="209"/>
        <v>0</v>
      </c>
      <c r="Q846" s="3">
        <f t="shared" si="210"/>
        <v>0</v>
      </c>
      <c r="R846" s="4" t="b">
        <f t="shared" si="211"/>
        <v>0</v>
      </c>
      <c r="S846" s="3" t="b">
        <f t="shared" si="212"/>
        <v>0</v>
      </c>
    </row>
    <row r="847" spans="1:19">
      <c r="A847" s="1">
        <v>90</v>
      </c>
      <c r="B847" s="1">
        <v>27</v>
      </c>
      <c r="C847" s="1">
        <v>59</v>
      </c>
      <c r="D847" s="1">
        <v>39</v>
      </c>
      <c r="E847">
        <f t="shared" si="198"/>
        <v>1</v>
      </c>
      <c r="F847">
        <f t="shared" si="199"/>
        <v>1</v>
      </c>
      <c r="G847">
        <f t="shared" si="200"/>
        <v>1</v>
      </c>
      <c r="H847">
        <f t="shared" si="201"/>
        <v>1</v>
      </c>
      <c r="I847" t="b">
        <f t="shared" si="202"/>
        <v>0</v>
      </c>
      <c r="J847" s="2">
        <f t="shared" si="203"/>
        <v>90</v>
      </c>
      <c r="K847" s="2">
        <f t="shared" si="204"/>
        <v>27</v>
      </c>
      <c r="L847" s="2">
        <f t="shared" si="205"/>
        <v>59</v>
      </c>
      <c r="M847" s="2">
        <f t="shared" si="206"/>
        <v>39</v>
      </c>
      <c r="N847" s="3">
        <f t="shared" si="207"/>
        <v>0</v>
      </c>
      <c r="O847" s="3">
        <f t="shared" si="208"/>
        <v>0</v>
      </c>
      <c r="P847" s="3">
        <f t="shared" si="209"/>
        <v>0</v>
      </c>
      <c r="Q847" s="3">
        <f t="shared" si="210"/>
        <v>0</v>
      </c>
      <c r="R847" s="4" t="b">
        <f t="shared" si="211"/>
        <v>0</v>
      </c>
      <c r="S847" s="3" t="b">
        <f t="shared" si="212"/>
        <v>0</v>
      </c>
    </row>
    <row r="848" spans="1:19">
      <c r="A848" s="1">
        <v>18</v>
      </c>
      <c r="B848" s="1">
        <v>39</v>
      </c>
      <c r="C848" s="1">
        <v>60</v>
      </c>
      <c r="D848" s="1">
        <v>11</v>
      </c>
      <c r="E848">
        <f t="shared" si="198"/>
        <v>1</v>
      </c>
      <c r="F848">
        <f t="shared" si="199"/>
        <v>1</v>
      </c>
      <c r="G848">
        <f t="shared" si="200"/>
        <v>1</v>
      </c>
      <c r="H848">
        <f t="shared" si="201"/>
        <v>1</v>
      </c>
      <c r="I848" t="b">
        <f t="shared" si="202"/>
        <v>0</v>
      </c>
      <c r="J848" s="2">
        <f t="shared" si="203"/>
        <v>18</v>
      </c>
      <c r="K848" s="2">
        <f t="shared" si="204"/>
        <v>39</v>
      </c>
      <c r="L848" s="2">
        <f t="shared" si="205"/>
        <v>60</v>
      </c>
      <c r="M848" s="2">
        <f t="shared" si="206"/>
        <v>11</v>
      </c>
      <c r="N848" s="3">
        <f t="shared" si="207"/>
        <v>0</v>
      </c>
      <c r="O848" s="3">
        <f t="shared" si="208"/>
        <v>0</v>
      </c>
      <c r="P848" s="3">
        <f t="shared" si="209"/>
        <v>0</v>
      </c>
      <c r="Q848" s="3">
        <f t="shared" si="210"/>
        <v>0</v>
      </c>
      <c r="R848" s="4" t="b">
        <f t="shared" si="211"/>
        <v>0</v>
      </c>
      <c r="S848" s="3" t="b">
        <f t="shared" si="212"/>
        <v>0</v>
      </c>
    </row>
    <row r="849" spans="1:19">
      <c r="A849" s="1">
        <v>24</v>
      </c>
      <c r="B849" s="1">
        <v>99</v>
      </c>
      <c r="C849" s="1">
        <v>70</v>
      </c>
      <c r="D849" s="1">
        <v>81</v>
      </c>
      <c r="E849">
        <f t="shared" si="198"/>
        <v>1</v>
      </c>
      <c r="F849">
        <f t="shared" si="199"/>
        <v>1</v>
      </c>
      <c r="G849">
        <f t="shared" si="200"/>
        <v>1</v>
      </c>
      <c r="H849">
        <f t="shared" si="201"/>
        <v>1</v>
      </c>
      <c r="I849" t="b">
        <f t="shared" si="202"/>
        <v>0</v>
      </c>
      <c r="J849" s="2">
        <f t="shared" si="203"/>
        <v>24</v>
      </c>
      <c r="K849" s="2">
        <f t="shared" si="204"/>
        <v>99</v>
      </c>
      <c r="L849" s="2">
        <f t="shared" si="205"/>
        <v>70</v>
      </c>
      <c r="M849" s="2">
        <f t="shared" si="206"/>
        <v>81</v>
      </c>
      <c r="N849" s="3">
        <f t="shared" si="207"/>
        <v>0</v>
      </c>
      <c r="O849" s="3">
        <f t="shared" si="208"/>
        <v>0</v>
      </c>
      <c r="P849" s="3">
        <f t="shared" si="209"/>
        <v>0</v>
      </c>
      <c r="Q849" s="3">
        <f t="shared" si="210"/>
        <v>0</v>
      </c>
      <c r="R849" s="4" t="b">
        <f t="shared" si="211"/>
        <v>0</v>
      </c>
      <c r="S849" s="3" t="b">
        <f t="shared" si="212"/>
        <v>0</v>
      </c>
    </row>
    <row r="850" spans="1:19">
      <c r="A850" s="1">
        <v>43</v>
      </c>
      <c r="B850" s="1">
        <v>32</v>
      </c>
      <c r="C850" s="1">
        <v>22</v>
      </c>
      <c r="D850" s="1">
        <v>91</v>
      </c>
      <c r="E850">
        <f t="shared" si="198"/>
        <v>1</v>
      </c>
      <c r="F850">
        <f t="shared" si="199"/>
        <v>1</v>
      </c>
      <c r="G850">
        <f t="shared" si="200"/>
        <v>1</v>
      </c>
      <c r="H850">
        <f t="shared" si="201"/>
        <v>1</v>
      </c>
      <c r="I850" t="b">
        <f t="shared" si="202"/>
        <v>0</v>
      </c>
      <c r="J850" s="2">
        <f t="shared" si="203"/>
        <v>43</v>
      </c>
      <c r="K850" s="2">
        <f t="shared" si="204"/>
        <v>32</v>
      </c>
      <c r="L850" s="2">
        <f t="shared" si="205"/>
        <v>22</v>
      </c>
      <c r="M850" s="2">
        <f t="shared" si="206"/>
        <v>91</v>
      </c>
      <c r="N850" s="3">
        <f t="shared" si="207"/>
        <v>0</v>
      </c>
      <c r="O850" s="3">
        <f t="shared" si="208"/>
        <v>0</v>
      </c>
      <c r="P850" s="3">
        <f t="shared" si="209"/>
        <v>0</v>
      </c>
      <c r="Q850" s="3">
        <f t="shared" si="210"/>
        <v>0</v>
      </c>
      <c r="R850" s="4" t="b">
        <f t="shared" si="211"/>
        <v>0</v>
      </c>
      <c r="S850" s="3" t="b">
        <f t="shared" si="212"/>
        <v>0</v>
      </c>
    </row>
    <row r="851" spans="1:19">
      <c r="A851" s="1">
        <v>25</v>
      </c>
      <c r="B851" s="1">
        <v>100</v>
      </c>
      <c r="C851" s="1">
        <v>28</v>
      </c>
      <c r="D851" s="1">
        <v>78</v>
      </c>
      <c r="E851">
        <f t="shared" si="198"/>
        <v>1</v>
      </c>
      <c r="F851">
        <f t="shared" si="199"/>
        <v>1</v>
      </c>
      <c r="G851">
        <f t="shared" si="200"/>
        <v>1</v>
      </c>
      <c r="H851">
        <f t="shared" si="201"/>
        <v>1</v>
      </c>
      <c r="I851" t="b">
        <f t="shared" si="202"/>
        <v>0</v>
      </c>
      <c r="J851" s="2">
        <f t="shared" si="203"/>
        <v>25</v>
      </c>
      <c r="K851" s="2">
        <f t="shared" si="204"/>
        <v>100</v>
      </c>
      <c r="L851" s="2">
        <f t="shared" si="205"/>
        <v>28</v>
      </c>
      <c r="M851" s="2">
        <f t="shared" si="206"/>
        <v>78</v>
      </c>
      <c r="N851" s="3">
        <f t="shared" si="207"/>
        <v>0</v>
      </c>
      <c r="O851" s="3">
        <f t="shared" si="208"/>
        <v>0</v>
      </c>
      <c r="P851" s="3">
        <f t="shared" si="209"/>
        <v>0</v>
      </c>
      <c r="Q851" s="3">
        <f t="shared" si="210"/>
        <v>0</v>
      </c>
      <c r="R851" s="4" t="b">
        <f t="shared" si="211"/>
        <v>0</v>
      </c>
      <c r="S851" s="3" t="b">
        <f t="shared" si="212"/>
        <v>0</v>
      </c>
    </row>
    <row r="852" spans="1:19">
      <c r="A852" s="1">
        <v>76</v>
      </c>
      <c r="B852" s="1">
        <v>11</v>
      </c>
      <c r="C852" s="1">
        <v>94</v>
      </c>
      <c r="D852" s="1">
        <v>100</v>
      </c>
      <c r="E852">
        <f t="shared" si="198"/>
        <v>1</v>
      </c>
      <c r="F852">
        <f t="shared" si="199"/>
        <v>1</v>
      </c>
      <c r="G852">
        <f t="shared" si="200"/>
        <v>1</v>
      </c>
      <c r="H852">
        <f t="shared" si="201"/>
        <v>1</v>
      </c>
      <c r="I852" t="b">
        <f t="shared" si="202"/>
        <v>0</v>
      </c>
      <c r="J852" s="2">
        <f t="shared" si="203"/>
        <v>76</v>
      </c>
      <c r="K852" s="2">
        <f t="shared" si="204"/>
        <v>11</v>
      </c>
      <c r="L852" s="2">
        <f t="shared" si="205"/>
        <v>94</v>
      </c>
      <c r="M852" s="2">
        <f t="shared" si="206"/>
        <v>100</v>
      </c>
      <c r="N852" s="3">
        <f t="shared" si="207"/>
        <v>0</v>
      </c>
      <c r="O852" s="3">
        <f t="shared" si="208"/>
        <v>0</v>
      </c>
      <c r="P852" s="3">
        <f t="shared" si="209"/>
        <v>0</v>
      </c>
      <c r="Q852" s="3">
        <f t="shared" si="210"/>
        <v>0</v>
      </c>
      <c r="R852" s="4" t="b">
        <f t="shared" si="211"/>
        <v>0</v>
      </c>
      <c r="S852" s="3" t="b">
        <f t="shared" si="212"/>
        <v>0</v>
      </c>
    </row>
    <row r="853" spans="1:19">
      <c r="A853" s="1">
        <v>36</v>
      </c>
      <c r="B853" s="1">
        <v>68</v>
      </c>
      <c r="C853" s="1">
        <v>37</v>
      </c>
      <c r="D853" s="1">
        <v>59</v>
      </c>
      <c r="E853">
        <f t="shared" si="198"/>
        <v>1</v>
      </c>
      <c r="F853">
        <f t="shared" si="199"/>
        <v>1</v>
      </c>
      <c r="G853">
        <f t="shared" si="200"/>
        <v>1</v>
      </c>
      <c r="H853">
        <f t="shared" si="201"/>
        <v>1</v>
      </c>
      <c r="I853" t="b">
        <f t="shared" si="202"/>
        <v>0</v>
      </c>
      <c r="J853" s="2">
        <f t="shared" si="203"/>
        <v>36</v>
      </c>
      <c r="K853" s="2">
        <f t="shared" si="204"/>
        <v>68</v>
      </c>
      <c r="L853" s="2">
        <f t="shared" si="205"/>
        <v>37</v>
      </c>
      <c r="M853" s="2">
        <f t="shared" si="206"/>
        <v>59</v>
      </c>
      <c r="N853" s="3">
        <f t="shared" si="207"/>
        <v>0</v>
      </c>
      <c r="O853" s="3">
        <f t="shared" si="208"/>
        <v>0</v>
      </c>
      <c r="P853" s="3">
        <f t="shared" si="209"/>
        <v>0</v>
      </c>
      <c r="Q853" s="3">
        <f t="shared" si="210"/>
        <v>0</v>
      </c>
      <c r="R853" s="4" t="b">
        <f t="shared" si="211"/>
        <v>0</v>
      </c>
      <c r="S853" s="3" t="b">
        <f t="shared" si="212"/>
        <v>0</v>
      </c>
    </row>
    <row r="854" spans="1:19">
      <c r="A854" s="1">
        <v>42</v>
      </c>
      <c r="B854" s="1">
        <v>84</v>
      </c>
      <c r="C854" s="1">
        <v>66</v>
      </c>
      <c r="D854" s="1">
        <v>61</v>
      </c>
      <c r="E854">
        <f t="shared" si="198"/>
        <v>1</v>
      </c>
      <c r="F854">
        <f t="shared" si="199"/>
        <v>1</v>
      </c>
      <c r="G854">
        <f t="shared" si="200"/>
        <v>1</v>
      </c>
      <c r="H854">
        <f t="shared" si="201"/>
        <v>1</v>
      </c>
      <c r="I854" t="b">
        <f t="shared" si="202"/>
        <v>0</v>
      </c>
      <c r="J854" s="2">
        <f t="shared" si="203"/>
        <v>42</v>
      </c>
      <c r="K854" s="2">
        <f t="shared" si="204"/>
        <v>84</v>
      </c>
      <c r="L854" s="2">
        <f t="shared" si="205"/>
        <v>66</v>
      </c>
      <c r="M854" s="2">
        <f t="shared" si="206"/>
        <v>61</v>
      </c>
      <c r="N854" s="3">
        <f t="shared" si="207"/>
        <v>0</v>
      </c>
      <c r="O854" s="3">
        <f t="shared" si="208"/>
        <v>0</v>
      </c>
      <c r="P854" s="3">
        <f t="shared" si="209"/>
        <v>0</v>
      </c>
      <c r="Q854" s="3">
        <f t="shared" si="210"/>
        <v>0</v>
      </c>
      <c r="R854" s="4" t="b">
        <f t="shared" si="211"/>
        <v>0</v>
      </c>
      <c r="S854" s="3" t="b">
        <f t="shared" si="212"/>
        <v>0</v>
      </c>
    </row>
    <row r="855" spans="1:19">
      <c r="A855" s="1">
        <v>41</v>
      </c>
      <c r="B855" s="1">
        <v>12</v>
      </c>
      <c r="C855" s="1">
        <v>42</v>
      </c>
      <c r="D855" s="1">
        <v>61</v>
      </c>
      <c r="E855">
        <f t="shared" si="198"/>
        <v>1</v>
      </c>
      <c r="F855">
        <f t="shared" si="199"/>
        <v>1</v>
      </c>
      <c r="G855">
        <f t="shared" si="200"/>
        <v>1</v>
      </c>
      <c r="H855">
        <f t="shared" si="201"/>
        <v>1</v>
      </c>
      <c r="I855" t="b">
        <f t="shared" si="202"/>
        <v>0</v>
      </c>
      <c r="J855" s="2">
        <f t="shared" si="203"/>
        <v>41</v>
      </c>
      <c r="K855" s="2">
        <f t="shared" si="204"/>
        <v>12</v>
      </c>
      <c r="L855" s="2">
        <f t="shared" si="205"/>
        <v>42</v>
      </c>
      <c r="M855" s="2">
        <f t="shared" si="206"/>
        <v>61</v>
      </c>
      <c r="N855" s="3">
        <f t="shared" si="207"/>
        <v>0</v>
      </c>
      <c r="O855" s="3">
        <f t="shared" si="208"/>
        <v>0</v>
      </c>
      <c r="P855" s="3">
        <f t="shared" si="209"/>
        <v>0</v>
      </c>
      <c r="Q855" s="3">
        <f t="shared" si="210"/>
        <v>0</v>
      </c>
      <c r="R855" s="4" t="b">
        <f t="shared" si="211"/>
        <v>0</v>
      </c>
      <c r="S855" s="3" t="b">
        <f t="shared" si="212"/>
        <v>0</v>
      </c>
    </row>
    <row r="856" spans="1:19">
      <c r="A856" s="1">
        <v>90</v>
      </c>
      <c r="B856" s="1">
        <v>37</v>
      </c>
      <c r="C856" s="1">
        <v>39</v>
      </c>
      <c r="D856" s="1">
        <v>65</v>
      </c>
      <c r="E856">
        <f t="shared" si="198"/>
        <v>1</v>
      </c>
      <c r="F856">
        <f t="shared" si="199"/>
        <v>1</v>
      </c>
      <c r="G856">
        <f t="shared" si="200"/>
        <v>1</v>
      </c>
      <c r="H856">
        <f t="shared" si="201"/>
        <v>1</v>
      </c>
      <c r="I856" t="b">
        <f t="shared" si="202"/>
        <v>0</v>
      </c>
      <c r="J856" s="2">
        <f t="shared" si="203"/>
        <v>90</v>
      </c>
      <c r="K856" s="2">
        <f t="shared" si="204"/>
        <v>37</v>
      </c>
      <c r="L856" s="2">
        <f t="shared" si="205"/>
        <v>39</v>
      </c>
      <c r="M856" s="2">
        <f t="shared" si="206"/>
        <v>65</v>
      </c>
      <c r="N856" s="3">
        <f t="shared" si="207"/>
        <v>0</v>
      </c>
      <c r="O856" s="3">
        <f t="shared" si="208"/>
        <v>0</v>
      </c>
      <c r="P856" s="3">
        <f t="shared" si="209"/>
        <v>0</v>
      </c>
      <c r="Q856" s="3">
        <f t="shared" si="210"/>
        <v>0</v>
      </c>
      <c r="R856" s="4" t="b">
        <f t="shared" si="211"/>
        <v>0</v>
      </c>
      <c r="S856" s="3" t="b">
        <f t="shared" si="212"/>
        <v>0</v>
      </c>
    </row>
    <row r="857" spans="1:19">
      <c r="A857" s="1">
        <v>97</v>
      </c>
      <c r="B857" s="1">
        <v>38</v>
      </c>
      <c r="C857" s="1">
        <v>43</v>
      </c>
      <c r="D857" s="1">
        <v>93</v>
      </c>
      <c r="E857">
        <f t="shared" si="198"/>
        <v>1</v>
      </c>
      <c r="F857">
        <f t="shared" si="199"/>
        <v>1</v>
      </c>
      <c r="G857">
        <f t="shared" si="200"/>
        <v>1</v>
      </c>
      <c r="H857">
        <f t="shared" si="201"/>
        <v>1</v>
      </c>
      <c r="I857" t="b">
        <f t="shared" si="202"/>
        <v>0</v>
      </c>
      <c r="J857" s="2">
        <f t="shared" si="203"/>
        <v>97</v>
      </c>
      <c r="K857" s="2">
        <f t="shared" si="204"/>
        <v>38</v>
      </c>
      <c r="L857" s="2">
        <f t="shared" si="205"/>
        <v>43</v>
      </c>
      <c r="M857" s="2">
        <f t="shared" si="206"/>
        <v>93</v>
      </c>
      <c r="N857" s="3">
        <f t="shared" si="207"/>
        <v>0</v>
      </c>
      <c r="O857" s="3">
        <f t="shared" si="208"/>
        <v>0</v>
      </c>
      <c r="P857" s="3">
        <f t="shared" si="209"/>
        <v>0</v>
      </c>
      <c r="Q857" s="3">
        <f t="shared" si="210"/>
        <v>0</v>
      </c>
      <c r="R857" s="4" t="b">
        <f t="shared" si="211"/>
        <v>0</v>
      </c>
      <c r="S857" s="3" t="b">
        <f t="shared" si="212"/>
        <v>0</v>
      </c>
    </row>
    <row r="858" spans="1:19">
      <c r="A858" s="1">
        <v>59</v>
      </c>
      <c r="B858" s="1">
        <v>52</v>
      </c>
      <c r="C858" s="1">
        <v>69</v>
      </c>
      <c r="D858" s="1">
        <v>41</v>
      </c>
      <c r="E858">
        <f t="shared" si="198"/>
        <v>1</v>
      </c>
      <c r="F858">
        <f t="shared" si="199"/>
        <v>1</v>
      </c>
      <c r="G858">
        <f t="shared" si="200"/>
        <v>1</v>
      </c>
      <c r="H858">
        <f t="shared" si="201"/>
        <v>1</v>
      </c>
      <c r="I858" t="b">
        <f t="shared" si="202"/>
        <v>0</v>
      </c>
      <c r="J858" s="2">
        <f t="shared" si="203"/>
        <v>59</v>
      </c>
      <c r="K858" s="2">
        <f t="shared" si="204"/>
        <v>52</v>
      </c>
      <c r="L858" s="2">
        <f t="shared" si="205"/>
        <v>69</v>
      </c>
      <c r="M858" s="2">
        <f t="shared" si="206"/>
        <v>41</v>
      </c>
      <c r="N858" s="3">
        <f t="shared" si="207"/>
        <v>0</v>
      </c>
      <c r="O858" s="3">
        <f t="shared" si="208"/>
        <v>0</v>
      </c>
      <c r="P858" s="3">
        <f t="shared" si="209"/>
        <v>0</v>
      </c>
      <c r="Q858" s="3">
        <f t="shared" si="210"/>
        <v>0</v>
      </c>
      <c r="R858" s="4" t="b">
        <f t="shared" si="211"/>
        <v>0</v>
      </c>
      <c r="S858" s="3" t="b">
        <f t="shared" si="212"/>
        <v>0</v>
      </c>
    </row>
    <row r="859" spans="1:19">
      <c r="A859" s="1">
        <v>96</v>
      </c>
      <c r="B859" s="1">
        <v>26</v>
      </c>
      <c r="C859" s="1">
        <v>13</v>
      </c>
      <c r="D859" s="1">
        <v>92</v>
      </c>
      <c r="E859">
        <f t="shared" si="198"/>
        <v>1</v>
      </c>
      <c r="F859">
        <f t="shared" si="199"/>
        <v>1</v>
      </c>
      <c r="G859">
        <f t="shared" si="200"/>
        <v>1</v>
      </c>
      <c r="H859">
        <f t="shared" si="201"/>
        <v>1</v>
      </c>
      <c r="I859" t="b">
        <f t="shared" si="202"/>
        <v>0</v>
      </c>
      <c r="J859" s="2">
        <f t="shared" si="203"/>
        <v>96</v>
      </c>
      <c r="K859" s="2">
        <f t="shared" si="204"/>
        <v>26</v>
      </c>
      <c r="L859" s="2">
        <f t="shared" si="205"/>
        <v>13</v>
      </c>
      <c r="M859" s="2">
        <f t="shared" si="206"/>
        <v>92</v>
      </c>
      <c r="N859" s="3">
        <f t="shared" si="207"/>
        <v>0</v>
      </c>
      <c r="O859" s="3">
        <f t="shared" si="208"/>
        <v>0</v>
      </c>
      <c r="P859" s="3">
        <f t="shared" si="209"/>
        <v>0</v>
      </c>
      <c r="Q859" s="3">
        <f t="shared" si="210"/>
        <v>0</v>
      </c>
      <c r="R859" s="4" t="b">
        <f t="shared" si="211"/>
        <v>0</v>
      </c>
      <c r="S859" s="3" t="b">
        <f t="shared" si="212"/>
        <v>0</v>
      </c>
    </row>
    <row r="860" spans="1:19">
      <c r="A860" s="1">
        <v>87</v>
      </c>
      <c r="B860" s="1">
        <v>44</v>
      </c>
      <c r="C860" s="1">
        <v>82</v>
      </c>
      <c r="D860" s="1">
        <v>40</v>
      </c>
      <c r="E860">
        <f t="shared" si="198"/>
        <v>1</v>
      </c>
      <c r="F860">
        <f t="shared" si="199"/>
        <v>1</v>
      </c>
      <c r="G860">
        <f t="shared" si="200"/>
        <v>1</v>
      </c>
      <c r="H860">
        <f t="shared" si="201"/>
        <v>1</v>
      </c>
      <c r="I860" t="b">
        <f t="shared" si="202"/>
        <v>0</v>
      </c>
      <c r="J860" s="2">
        <f t="shared" si="203"/>
        <v>87</v>
      </c>
      <c r="K860" s="2">
        <f t="shared" si="204"/>
        <v>44</v>
      </c>
      <c r="L860" s="2">
        <f t="shared" si="205"/>
        <v>82</v>
      </c>
      <c r="M860" s="2">
        <f t="shared" si="206"/>
        <v>40</v>
      </c>
      <c r="N860" s="3">
        <f t="shared" si="207"/>
        <v>0</v>
      </c>
      <c r="O860" s="3">
        <f t="shared" si="208"/>
        <v>0</v>
      </c>
      <c r="P860" s="3">
        <f t="shared" si="209"/>
        <v>0</v>
      </c>
      <c r="Q860" s="3">
        <f t="shared" si="210"/>
        <v>0</v>
      </c>
      <c r="R860" s="4" t="b">
        <f t="shared" si="211"/>
        <v>0</v>
      </c>
      <c r="S860" s="3" t="b">
        <f t="shared" si="212"/>
        <v>0</v>
      </c>
    </row>
    <row r="861" spans="1:19">
      <c r="A861" s="1">
        <v>26</v>
      </c>
      <c r="B861" s="1">
        <v>43</v>
      </c>
      <c r="C861" s="1">
        <v>11</v>
      </c>
      <c r="D861" s="1">
        <v>34</v>
      </c>
      <c r="E861">
        <f t="shared" si="198"/>
        <v>1</v>
      </c>
      <c r="F861">
        <f t="shared" si="199"/>
        <v>1</v>
      </c>
      <c r="G861">
        <f t="shared" si="200"/>
        <v>1</v>
      </c>
      <c r="H861">
        <f t="shared" si="201"/>
        <v>1</v>
      </c>
      <c r="I861" t="b">
        <f t="shared" si="202"/>
        <v>0</v>
      </c>
      <c r="J861" s="2">
        <f t="shared" si="203"/>
        <v>26</v>
      </c>
      <c r="K861" s="2">
        <f t="shared" si="204"/>
        <v>43</v>
      </c>
      <c r="L861" s="2">
        <f t="shared" si="205"/>
        <v>11</v>
      </c>
      <c r="M861" s="2">
        <f t="shared" si="206"/>
        <v>34</v>
      </c>
      <c r="N861" s="3">
        <f t="shared" si="207"/>
        <v>0</v>
      </c>
      <c r="O861" s="3">
        <f t="shared" si="208"/>
        <v>0</v>
      </c>
      <c r="P861" s="3">
        <f t="shared" si="209"/>
        <v>0</v>
      </c>
      <c r="Q861" s="3">
        <f t="shared" si="210"/>
        <v>0</v>
      </c>
      <c r="R861" s="4" t="b">
        <f t="shared" si="211"/>
        <v>0</v>
      </c>
      <c r="S861" s="3" t="b">
        <f t="shared" si="212"/>
        <v>0</v>
      </c>
    </row>
    <row r="862" spans="1:19">
      <c r="A862" s="1">
        <v>33</v>
      </c>
      <c r="B862" s="1">
        <v>95</v>
      </c>
      <c r="C862" s="1">
        <v>34</v>
      </c>
      <c r="D862" s="1">
        <v>71</v>
      </c>
      <c r="E862">
        <f t="shared" si="198"/>
        <v>1</v>
      </c>
      <c r="F862">
        <f t="shared" si="199"/>
        <v>1</v>
      </c>
      <c r="G862">
        <f t="shared" si="200"/>
        <v>1</v>
      </c>
      <c r="H862">
        <f t="shared" si="201"/>
        <v>1</v>
      </c>
      <c r="I862" t="b">
        <f t="shared" si="202"/>
        <v>0</v>
      </c>
      <c r="J862" s="2">
        <f t="shared" si="203"/>
        <v>33</v>
      </c>
      <c r="K862" s="2">
        <f t="shared" si="204"/>
        <v>95</v>
      </c>
      <c r="L862" s="2">
        <f t="shared" si="205"/>
        <v>34</v>
      </c>
      <c r="M862" s="2">
        <f t="shared" si="206"/>
        <v>71</v>
      </c>
      <c r="N862" s="3">
        <f t="shared" si="207"/>
        <v>0</v>
      </c>
      <c r="O862" s="3">
        <f t="shared" si="208"/>
        <v>0</v>
      </c>
      <c r="P862" s="3">
        <f t="shared" si="209"/>
        <v>0</v>
      </c>
      <c r="Q862" s="3">
        <f t="shared" si="210"/>
        <v>0</v>
      </c>
      <c r="R862" s="4" t="b">
        <f t="shared" si="211"/>
        <v>0</v>
      </c>
      <c r="S862" s="3" t="b">
        <f t="shared" si="212"/>
        <v>0</v>
      </c>
    </row>
    <row r="863" spans="1:19">
      <c r="A863" s="1">
        <v>41</v>
      </c>
      <c r="B863" s="1">
        <v>93</v>
      </c>
      <c r="C863" s="1">
        <v>60</v>
      </c>
      <c r="D863" s="1">
        <v>86</v>
      </c>
      <c r="E863">
        <f t="shared" si="198"/>
        <v>1</v>
      </c>
      <c r="F863">
        <f t="shared" si="199"/>
        <v>1</v>
      </c>
      <c r="G863">
        <f t="shared" si="200"/>
        <v>1</v>
      </c>
      <c r="H863">
        <f t="shared" si="201"/>
        <v>1</v>
      </c>
      <c r="I863" t="b">
        <f t="shared" si="202"/>
        <v>0</v>
      </c>
      <c r="J863" s="2">
        <f t="shared" si="203"/>
        <v>41</v>
      </c>
      <c r="K863" s="2">
        <f t="shared" si="204"/>
        <v>93</v>
      </c>
      <c r="L863" s="2">
        <f t="shared" si="205"/>
        <v>60</v>
      </c>
      <c r="M863" s="2">
        <f t="shared" si="206"/>
        <v>86</v>
      </c>
      <c r="N863" s="3">
        <f t="shared" si="207"/>
        <v>0</v>
      </c>
      <c r="O863" s="3">
        <f t="shared" si="208"/>
        <v>0</v>
      </c>
      <c r="P863" s="3">
        <f t="shared" si="209"/>
        <v>0</v>
      </c>
      <c r="Q863" s="3">
        <f t="shared" si="210"/>
        <v>0</v>
      </c>
      <c r="R863" s="4" t="b">
        <f t="shared" si="211"/>
        <v>0</v>
      </c>
      <c r="S863" s="3" t="b">
        <f t="shared" si="212"/>
        <v>0</v>
      </c>
    </row>
    <row r="864" spans="1:19">
      <c r="A864" s="1">
        <v>27</v>
      </c>
      <c r="B864" s="1">
        <v>23</v>
      </c>
      <c r="C864" s="1">
        <v>82</v>
      </c>
      <c r="D864" s="1">
        <v>87</v>
      </c>
      <c r="E864">
        <f t="shared" si="198"/>
        <v>1</v>
      </c>
      <c r="F864">
        <f t="shared" si="199"/>
        <v>1</v>
      </c>
      <c r="G864">
        <f t="shared" si="200"/>
        <v>1</v>
      </c>
      <c r="H864">
        <f t="shared" si="201"/>
        <v>1</v>
      </c>
      <c r="I864" t="b">
        <f t="shared" si="202"/>
        <v>0</v>
      </c>
      <c r="J864" s="2">
        <f t="shared" si="203"/>
        <v>27</v>
      </c>
      <c r="K864" s="2">
        <f t="shared" si="204"/>
        <v>23</v>
      </c>
      <c r="L864" s="2">
        <f t="shared" si="205"/>
        <v>82</v>
      </c>
      <c r="M864" s="2">
        <f t="shared" si="206"/>
        <v>87</v>
      </c>
      <c r="N864" s="3">
        <f t="shared" si="207"/>
        <v>0</v>
      </c>
      <c r="O864" s="3">
        <f t="shared" si="208"/>
        <v>0</v>
      </c>
      <c r="P864" s="3">
        <f t="shared" si="209"/>
        <v>0</v>
      </c>
      <c r="Q864" s="3">
        <f t="shared" si="210"/>
        <v>0</v>
      </c>
      <c r="R864" s="4" t="b">
        <f t="shared" si="211"/>
        <v>0</v>
      </c>
      <c r="S864" s="3" t="b">
        <f t="shared" si="212"/>
        <v>0</v>
      </c>
    </row>
    <row r="865" spans="1:19">
      <c r="A865" s="1">
        <v>96</v>
      </c>
      <c r="B865" s="1">
        <v>68</v>
      </c>
      <c r="C865" s="1">
        <v>15</v>
      </c>
      <c r="D865" s="1">
        <v>36</v>
      </c>
      <c r="E865">
        <f t="shared" si="198"/>
        <v>1</v>
      </c>
      <c r="F865">
        <f t="shared" si="199"/>
        <v>1</v>
      </c>
      <c r="G865">
        <f t="shared" si="200"/>
        <v>1</v>
      </c>
      <c r="H865">
        <f t="shared" si="201"/>
        <v>1</v>
      </c>
      <c r="I865" t="b">
        <f t="shared" si="202"/>
        <v>0</v>
      </c>
      <c r="J865" s="2">
        <f t="shared" si="203"/>
        <v>96</v>
      </c>
      <c r="K865" s="2">
        <f t="shared" si="204"/>
        <v>68</v>
      </c>
      <c r="L865" s="2">
        <f t="shared" si="205"/>
        <v>15</v>
      </c>
      <c r="M865" s="2">
        <f t="shared" si="206"/>
        <v>36</v>
      </c>
      <c r="N865" s="3">
        <f t="shared" si="207"/>
        <v>0</v>
      </c>
      <c r="O865" s="3">
        <f t="shared" si="208"/>
        <v>0</v>
      </c>
      <c r="P865" s="3">
        <f t="shared" si="209"/>
        <v>0</v>
      </c>
      <c r="Q865" s="3">
        <f t="shared" si="210"/>
        <v>0</v>
      </c>
      <c r="R865" s="4" t="b">
        <f t="shared" si="211"/>
        <v>0</v>
      </c>
      <c r="S865" s="3" t="b">
        <f t="shared" si="212"/>
        <v>0</v>
      </c>
    </row>
    <row r="866" spans="1:19">
      <c r="A866" s="1">
        <v>40</v>
      </c>
      <c r="B866" s="1">
        <v>91</v>
      </c>
      <c r="C866" s="1">
        <v>93</v>
      </c>
      <c r="D866" s="1">
        <v>38</v>
      </c>
      <c r="E866">
        <f t="shared" si="198"/>
        <v>1</v>
      </c>
      <c r="F866">
        <f t="shared" si="199"/>
        <v>1</v>
      </c>
      <c r="G866">
        <f t="shared" si="200"/>
        <v>1</v>
      </c>
      <c r="H866">
        <f t="shared" si="201"/>
        <v>1</v>
      </c>
      <c r="I866" t="b">
        <f t="shared" si="202"/>
        <v>0</v>
      </c>
      <c r="J866" s="2">
        <f t="shared" si="203"/>
        <v>40</v>
      </c>
      <c r="K866" s="2">
        <f t="shared" si="204"/>
        <v>91</v>
      </c>
      <c r="L866" s="2">
        <f t="shared" si="205"/>
        <v>93</v>
      </c>
      <c r="M866" s="2">
        <f t="shared" si="206"/>
        <v>38</v>
      </c>
      <c r="N866" s="3">
        <f t="shared" si="207"/>
        <v>0</v>
      </c>
      <c r="O866" s="3">
        <f t="shared" si="208"/>
        <v>0</v>
      </c>
      <c r="P866" s="3">
        <f t="shared" si="209"/>
        <v>0</v>
      </c>
      <c r="Q866" s="3">
        <f t="shared" si="210"/>
        <v>0</v>
      </c>
      <c r="R866" s="4" t="b">
        <f t="shared" si="211"/>
        <v>0</v>
      </c>
      <c r="S866" s="3" t="b">
        <f t="shared" si="212"/>
        <v>0</v>
      </c>
    </row>
    <row r="867" spans="1:19">
      <c r="A867" s="1">
        <v>38</v>
      </c>
      <c r="B867" s="1">
        <v>66</v>
      </c>
      <c r="C867" s="1">
        <v>77</v>
      </c>
      <c r="D867" s="1">
        <v>71</v>
      </c>
      <c r="E867">
        <f t="shared" si="198"/>
        <v>1</v>
      </c>
      <c r="F867">
        <f t="shared" si="199"/>
        <v>1</v>
      </c>
      <c r="G867">
        <f t="shared" si="200"/>
        <v>1</v>
      </c>
      <c r="H867">
        <f t="shared" si="201"/>
        <v>1</v>
      </c>
      <c r="I867" t="b">
        <f t="shared" si="202"/>
        <v>0</v>
      </c>
      <c r="J867" s="2">
        <f t="shared" si="203"/>
        <v>38</v>
      </c>
      <c r="K867" s="2">
        <f t="shared" si="204"/>
        <v>66</v>
      </c>
      <c r="L867" s="2">
        <f t="shared" si="205"/>
        <v>77</v>
      </c>
      <c r="M867" s="2">
        <f t="shared" si="206"/>
        <v>71</v>
      </c>
      <c r="N867" s="3">
        <f t="shared" si="207"/>
        <v>0</v>
      </c>
      <c r="O867" s="3">
        <f t="shared" si="208"/>
        <v>0</v>
      </c>
      <c r="P867" s="3">
        <f t="shared" si="209"/>
        <v>0</v>
      </c>
      <c r="Q867" s="3">
        <f t="shared" si="210"/>
        <v>0</v>
      </c>
      <c r="R867" s="4" t="b">
        <f t="shared" si="211"/>
        <v>0</v>
      </c>
      <c r="S867" s="3" t="b">
        <f t="shared" si="212"/>
        <v>0</v>
      </c>
    </row>
    <row r="868" spans="1:19">
      <c r="A868" s="1">
        <v>47</v>
      </c>
      <c r="B868" s="1">
        <v>63</v>
      </c>
      <c r="C868" s="1">
        <v>62</v>
      </c>
      <c r="D868" s="1">
        <v>33</v>
      </c>
      <c r="E868">
        <f t="shared" si="198"/>
        <v>1</v>
      </c>
      <c r="F868">
        <f t="shared" si="199"/>
        <v>1</v>
      </c>
      <c r="G868">
        <f t="shared" si="200"/>
        <v>1</v>
      </c>
      <c r="H868">
        <f t="shared" si="201"/>
        <v>1</v>
      </c>
      <c r="I868" t="b">
        <f t="shared" si="202"/>
        <v>0</v>
      </c>
      <c r="J868" s="2">
        <f t="shared" si="203"/>
        <v>47</v>
      </c>
      <c r="K868" s="2">
        <f t="shared" si="204"/>
        <v>63</v>
      </c>
      <c r="L868" s="2">
        <f t="shared" si="205"/>
        <v>62</v>
      </c>
      <c r="M868" s="2">
        <f t="shared" si="206"/>
        <v>33</v>
      </c>
      <c r="N868" s="3">
        <f t="shared" si="207"/>
        <v>0</v>
      </c>
      <c r="O868" s="3">
        <f t="shared" si="208"/>
        <v>0</v>
      </c>
      <c r="P868" s="3">
        <f t="shared" si="209"/>
        <v>0</v>
      </c>
      <c r="Q868" s="3">
        <f t="shared" si="210"/>
        <v>0</v>
      </c>
      <c r="R868" s="4" t="b">
        <f t="shared" si="211"/>
        <v>0</v>
      </c>
      <c r="S868" s="3" t="b">
        <f t="shared" si="212"/>
        <v>0</v>
      </c>
    </row>
    <row r="869" spans="1:19">
      <c r="A869" s="1">
        <v>15</v>
      </c>
      <c r="B869" s="1">
        <v>76</v>
      </c>
      <c r="C869" s="1">
        <v>42</v>
      </c>
      <c r="D869" s="1">
        <v>79</v>
      </c>
      <c r="E869">
        <f t="shared" si="198"/>
        <v>1</v>
      </c>
      <c r="F869">
        <f t="shared" si="199"/>
        <v>1</v>
      </c>
      <c r="G869">
        <f t="shared" si="200"/>
        <v>1</v>
      </c>
      <c r="H869">
        <f t="shared" si="201"/>
        <v>1</v>
      </c>
      <c r="I869" t="b">
        <f t="shared" si="202"/>
        <v>0</v>
      </c>
      <c r="J869" s="2">
        <f t="shared" si="203"/>
        <v>15</v>
      </c>
      <c r="K869" s="2">
        <f t="shared" si="204"/>
        <v>76</v>
      </c>
      <c r="L869" s="2">
        <f t="shared" si="205"/>
        <v>42</v>
      </c>
      <c r="M869" s="2">
        <f t="shared" si="206"/>
        <v>79</v>
      </c>
      <c r="N869" s="3">
        <f t="shared" si="207"/>
        <v>0</v>
      </c>
      <c r="O869" s="3">
        <f t="shared" si="208"/>
        <v>0</v>
      </c>
      <c r="P869" s="3">
        <f t="shared" si="209"/>
        <v>0</v>
      </c>
      <c r="Q869" s="3">
        <f t="shared" si="210"/>
        <v>0</v>
      </c>
      <c r="R869" s="4" t="b">
        <f t="shared" si="211"/>
        <v>0</v>
      </c>
      <c r="S869" s="3" t="b">
        <f t="shared" si="212"/>
        <v>0</v>
      </c>
    </row>
    <row r="870" spans="1:19">
      <c r="A870" s="1">
        <v>76</v>
      </c>
      <c r="B870" s="1">
        <v>71</v>
      </c>
      <c r="C870" s="1">
        <v>45</v>
      </c>
      <c r="D870" s="1">
        <v>89</v>
      </c>
      <c r="E870">
        <f t="shared" si="198"/>
        <v>1</v>
      </c>
      <c r="F870">
        <f t="shared" si="199"/>
        <v>1</v>
      </c>
      <c r="G870">
        <f t="shared" si="200"/>
        <v>1</v>
      </c>
      <c r="H870">
        <f t="shared" si="201"/>
        <v>1</v>
      </c>
      <c r="I870" t="b">
        <f t="shared" si="202"/>
        <v>0</v>
      </c>
      <c r="J870" s="2">
        <f t="shared" si="203"/>
        <v>76</v>
      </c>
      <c r="K870" s="2">
        <f t="shared" si="204"/>
        <v>71</v>
      </c>
      <c r="L870" s="2">
        <f t="shared" si="205"/>
        <v>45</v>
      </c>
      <c r="M870" s="2">
        <f t="shared" si="206"/>
        <v>89</v>
      </c>
      <c r="N870" s="3">
        <f t="shared" si="207"/>
        <v>0</v>
      </c>
      <c r="O870" s="3">
        <f t="shared" si="208"/>
        <v>0</v>
      </c>
      <c r="P870" s="3">
        <f t="shared" si="209"/>
        <v>0</v>
      </c>
      <c r="Q870" s="3">
        <f t="shared" si="210"/>
        <v>0</v>
      </c>
      <c r="R870" s="4" t="b">
        <f t="shared" si="211"/>
        <v>0</v>
      </c>
      <c r="S870" s="3" t="b">
        <f t="shared" si="212"/>
        <v>0</v>
      </c>
    </row>
    <row r="871" spans="1:19">
      <c r="A871" s="1">
        <v>67</v>
      </c>
      <c r="B871" s="1">
        <v>100</v>
      </c>
      <c r="C871" s="1">
        <v>43</v>
      </c>
      <c r="D871" s="1">
        <v>41</v>
      </c>
      <c r="E871">
        <f t="shared" si="198"/>
        <v>1</v>
      </c>
      <c r="F871">
        <f t="shared" si="199"/>
        <v>1</v>
      </c>
      <c r="G871">
        <f t="shared" si="200"/>
        <v>1</v>
      </c>
      <c r="H871">
        <f t="shared" si="201"/>
        <v>1</v>
      </c>
      <c r="I871" t="b">
        <f t="shared" si="202"/>
        <v>0</v>
      </c>
      <c r="J871" s="2">
        <f t="shared" si="203"/>
        <v>67</v>
      </c>
      <c r="K871" s="2">
        <f t="shared" si="204"/>
        <v>100</v>
      </c>
      <c r="L871" s="2">
        <f t="shared" si="205"/>
        <v>43</v>
      </c>
      <c r="M871" s="2">
        <f t="shared" si="206"/>
        <v>41</v>
      </c>
      <c r="N871" s="3">
        <f t="shared" si="207"/>
        <v>0</v>
      </c>
      <c r="O871" s="3">
        <f t="shared" si="208"/>
        <v>0</v>
      </c>
      <c r="P871" s="3">
        <f t="shared" si="209"/>
        <v>0</v>
      </c>
      <c r="Q871" s="3">
        <f t="shared" si="210"/>
        <v>0</v>
      </c>
      <c r="R871" s="4" t="b">
        <f t="shared" si="211"/>
        <v>0</v>
      </c>
      <c r="S871" s="3" t="b">
        <f t="shared" si="212"/>
        <v>0</v>
      </c>
    </row>
    <row r="872" spans="1:19">
      <c r="A872" s="1">
        <v>96</v>
      </c>
      <c r="B872" s="1">
        <v>97</v>
      </c>
      <c r="C872" s="1">
        <v>10</v>
      </c>
      <c r="D872" s="1">
        <v>12</v>
      </c>
      <c r="E872">
        <f t="shared" si="198"/>
        <v>1</v>
      </c>
      <c r="F872">
        <f t="shared" si="199"/>
        <v>1</v>
      </c>
      <c r="G872">
        <f t="shared" si="200"/>
        <v>1</v>
      </c>
      <c r="H872">
        <f t="shared" si="201"/>
        <v>1</v>
      </c>
      <c r="I872" t="b">
        <f t="shared" si="202"/>
        <v>0</v>
      </c>
      <c r="J872" s="2">
        <f t="shared" si="203"/>
        <v>96</v>
      </c>
      <c r="K872" s="2">
        <f t="shared" si="204"/>
        <v>97</v>
      </c>
      <c r="L872" s="2">
        <f t="shared" si="205"/>
        <v>10</v>
      </c>
      <c r="M872" s="2">
        <f t="shared" si="206"/>
        <v>12</v>
      </c>
      <c r="N872" s="3">
        <f t="shared" si="207"/>
        <v>0</v>
      </c>
      <c r="O872" s="3">
        <f t="shared" si="208"/>
        <v>0</v>
      </c>
      <c r="P872" s="3">
        <f t="shared" si="209"/>
        <v>0</v>
      </c>
      <c r="Q872" s="3">
        <f t="shared" si="210"/>
        <v>0</v>
      </c>
      <c r="R872" s="4" t="b">
        <f t="shared" si="211"/>
        <v>0</v>
      </c>
      <c r="S872" s="3" t="b">
        <f t="shared" si="212"/>
        <v>0</v>
      </c>
    </row>
    <row r="873" spans="1:19">
      <c r="A873" s="1">
        <v>46</v>
      </c>
      <c r="B873" s="1">
        <v>29</v>
      </c>
      <c r="C873" s="1">
        <v>79</v>
      </c>
      <c r="D873" s="1">
        <v>79</v>
      </c>
      <c r="E873">
        <f t="shared" si="198"/>
        <v>1</v>
      </c>
      <c r="F873">
        <f t="shared" si="199"/>
        <v>1</v>
      </c>
      <c r="G873">
        <f t="shared" si="200"/>
        <v>2</v>
      </c>
      <c r="H873">
        <f t="shared" si="201"/>
        <v>2</v>
      </c>
      <c r="I873" t="b">
        <f t="shared" si="202"/>
        <v>1</v>
      </c>
      <c r="J873" s="2">
        <f t="shared" si="203"/>
        <v>46</v>
      </c>
      <c r="K873" s="2">
        <f t="shared" si="204"/>
        <v>29</v>
      </c>
      <c r="L873" s="2">
        <f t="shared" si="205"/>
        <v>0</v>
      </c>
      <c r="M873" s="2">
        <f t="shared" si="206"/>
        <v>0</v>
      </c>
      <c r="N873" s="3">
        <f t="shared" si="207"/>
        <v>0</v>
      </c>
      <c r="O873" s="3">
        <f t="shared" si="208"/>
        <v>0</v>
      </c>
      <c r="P873" s="3">
        <f t="shared" si="209"/>
        <v>79</v>
      </c>
      <c r="Q873" s="3">
        <f t="shared" si="210"/>
        <v>79</v>
      </c>
      <c r="R873" s="4" t="b">
        <f t="shared" si="211"/>
        <v>1</v>
      </c>
      <c r="S873" s="3" t="b">
        <f t="shared" si="212"/>
        <v>1</v>
      </c>
    </row>
    <row r="874" spans="1:19">
      <c r="A874" s="1">
        <v>53</v>
      </c>
      <c r="B874" s="1">
        <v>84</v>
      </c>
      <c r="C874" s="1">
        <v>11</v>
      </c>
      <c r="D874" s="1">
        <v>39</v>
      </c>
      <c r="E874">
        <f t="shared" si="198"/>
        <v>1</v>
      </c>
      <c r="F874">
        <f t="shared" si="199"/>
        <v>1</v>
      </c>
      <c r="G874">
        <f t="shared" si="200"/>
        <v>1</v>
      </c>
      <c r="H874">
        <f t="shared" si="201"/>
        <v>1</v>
      </c>
      <c r="I874" t="b">
        <f t="shared" si="202"/>
        <v>0</v>
      </c>
      <c r="J874" s="2">
        <f t="shared" si="203"/>
        <v>53</v>
      </c>
      <c r="K874" s="2">
        <f t="shared" si="204"/>
        <v>84</v>
      </c>
      <c r="L874" s="2">
        <f t="shared" si="205"/>
        <v>11</v>
      </c>
      <c r="M874" s="2">
        <f t="shared" si="206"/>
        <v>39</v>
      </c>
      <c r="N874" s="3">
        <f t="shared" si="207"/>
        <v>0</v>
      </c>
      <c r="O874" s="3">
        <f t="shared" si="208"/>
        <v>0</v>
      </c>
      <c r="P874" s="3">
        <f t="shared" si="209"/>
        <v>0</v>
      </c>
      <c r="Q874" s="3">
        <f t="shared" si="210"/>
        <v>0</v>
      </c>
      <c r="R874" s="4" t="b">
        <f t="shared" si="211"/>
        <v>0</v>
      </c>
      <c r="S874" s="3" t="b">
        <f t="shared" si="212"/>
        <v>0</v>
      </c>
    </row>
    <row r="875" spans="1:19">
      <c r="A875" s="1">
        <v>11</v>
      </c>
      <c r="B875" s="1">
        <v>20</v>
      </c>
      <c r="C875" s="1">
        <v>91</v>
      </c>
      <c r="D875" s="1">
        <v>17</v>
      </c>
      <c r="E875">
        <f t="shared" si="198"/>
        <v>1</v>
      </c>
      <c r="F875">
        <f t="shared" si="199"/>
        <v>1</v>
      </c>
      <c r="G875">
        <f t="shared" si="200"/>
        <v>1</v>
      </c>
      <c r="H875">
        <f t="shared" si="201"/>
        <v>1</v>
      </c>
      <c r="I875" t="b">
        <f t="shared" si="202"/>
        <v>0</v>
      </c>
      <c r="J875" s="2">
        <f t="shared" si="203"/>
        <v>11</v>
      </c>
      <c r="K875" s="2">
        <f t="shared" si="204"/>
        <v>20</v>
      </c>
      <c r="L875" s="2">
        <f t="shared" si="205"/>
        <v>91</v>
      </c>
      <c r="M875" s="2">
        <f t="shared" si="206"/>
        <v>17</v>
      </c>
      <c r="N875" s="3">
        <f t="shared" si="207"/>
        <v>0</v>
      </c>
      <c r="O875" s="3">
        <f t="shared" si="208"/>
        <v>0</v>
      </c>
      <c r="P875" s="3">
        <f t="shared" si="209"/>
        <v>0</v>
      </c>
      <c r="Q875" s="3">
        <f t="shared" si="210"/>
        <v>0</v>
      </c>
      <c r="R875" s="4" t="b">
        <f t="shared" si="211"/>
        <v>0</v>
      </c>
      <c r="S875" s="3" t="b">
        <f t="shared" si="212"/>
        <v>0</v>
      </c>
    </row>
    <row r="876" spans="1:19">
      <c r="A876" s="1">
        <v>48</v>
      </c>
      <c r="B876" s="1">
        <v>54</v>
      </c>
      <c r="C876" s="1">
        <v>95</v>
      </c>
      <c r="D876" s="1">
        <v>45</v>
      </c>
      <c r="E876">
        <f t="shared" si="198"/>
        <v>1</v>
      </c>
      <c r="F876">
        <f t="shared" si="199"/>
        <v>1</v>
      </c>
      <c r="G876">
        <f t="shared" si="200"/>
        <v>1</v>
      </c>
      <c r="H876">
        <f t="shared" si="201"/>
        <v>1</v>
      </c>
      <c r="I876" t="b">
        <f t="shared" si="202"/>
        <v>0</v>
      </c>
      <c r="J876" s="2">
        <f t="shared" si="203"/>
        <v>48</v>
      </c>
      <c r="K876" s="2">
        <f t="shared" si="204"/>
        <v>54</v>
      </c>
      <c r="L876" s="2">
        <f t="shared" si="205"/>
        <v>95</v>
      </c>
      <c r="M876" s="2">
        <f t="shared" si="206"/>
        <v>45</v>
      </c>
      <c r="N876" s="3">
        <f t="shared" si="207"/>
        <v>0</v>
      </c>
      <c r="O876" s="3">
        <f t="shared" si="208"/>
        <v>0</v>
      </c>
      <c r="P876" s="3">
        <f t="shared" si="209"/>
        <v>0</v>
      </c>
      <c r="Q876" s="3">
        <f t="shared" si="210"/>
        <v>0</v>
      </c>
      <c r="R876" s="4" t="b">
        <f t="shared" si="211"/>
        <v>0</v>
      </c>
      <c r="S876" s="3" t="b">
        <f t="shared" si="212"/>
        <v>0</v>
      </c>
    </row>
    <row r="877" spans="1:19">
      <c r="A877" s="1">
        <v>96</v>
      </c>
      <c r="B877" s="1">
        <v>54</v>
      </c>
      <c r="C877" s="1">
        <v>36</v>
      </c>
      <c r="D877" s="1">
        <v>23</v>
      </c>
      <c r="E877">
        <f t="shared" si="198"/>
        <v>1</v>
      </c>
      <c r="F877">
        <f t="shared" si="199"/>
        <v>1</v>
      </c>
      <c r="G877">
        <f t="shared" si="200"/>
        <v>1</v>
      </c>
      <c r="H877">
        <f t="shared" si="201"/>
        <v>1</v>
      </c>
      <c r="I877" t="b">
        <f t="shared" si="202"/>
        <v>0</v>
      </c>
      <c r="J877" s="2">
        <f t="shared" si="203"/>
        <v>96</v>
      </c>
      <c r="K877" s="2">
        <f t="shared" si="204"/>
        <v>54</v>
      </c>
      <c r="L877" s="2">
        <f t="shared" si="205"/>
        <v>36</v>
      </c>
      <c r="M877" s="2">
        <f t="shared" si="206"/>
        <v>23</v>
      </c>
      <c r="N877" s="3">
        <f t="shared" si="207"/>
        <v>0</v>
      </c>
      <c r="O877" s="3">
        <f t="shared" si="208"/>
        <v>0</v>
      </c>
      <c r="P877" s="3">
        <f t="shared" si="209"/>
        <v>0</v>
      </c>
      <c r="Q877" s="3">
        <f t="shared" si="210"/>
        <v>0</v>
      </c>
      <c r="R877" s="4" t="b">
        <f t="shared" si="211"/>
        <v>0</v>
      </c>
      <c r="S877" s="3" t="b">
        <f t="shared" si="212"/>
        <v>0</v>
      </c>
    </row>
    <row r="878" spans="1:19">
      <c r="A878" s="1">
        <v>21</v>
      </c>
      <c r="B878" s="1">
        <v>53</v>
      </c>
      <c r="C878" s="1">
        <v>50</v>
      </c>
      <c r="D878" s="1">
        <v>49</v>
      </c>
      <c r="E878">
        <f t="shared" si="198"/>
        <v>1</v>
      </c>
      <c r="F878">
        <f t="shared" si="199"/>
        <v>1</v>
      </c>
      <c r="G878">
        <f t="shared" si="200"/>
        <v>1</v>
      </c>
      <c r="H878">
        <f t="shared" si="201"/>
        <v>1</v>
      </c>
      <c r="I878" t="b">
        <f t="shared" si="202"/>
        <v>0</v>
      </c>
      <c r="J878" s="2">
        <f t="shared" si="203"/>
        <v>21</v>
      </c>
      <c r="K878" s="2">
        <f t="shared" si="204"/>
        <v>53</v>
      </c>
      <c r="L878" s="2">
        <f t="shared" si="205"/>
        <v>50</v>
      </c>
      <c r="M878" s="2">
        <f t="shared" si="206"/>
        <v>49</v>
      </c>
      <c r="N878" s="3">
        <f t="shared" si="207"/>
        <v>0</v>
      </c>
      <c r="O878" s="3">
        <f t="shared" si="208"/>
        <v>0</v>
      </c>
      <c r="P878" s="3">
        <f t="shared" si="209"/>
        <v>0</v>
      </c>
      <c r="Q878" s="3">
        <f t="shared" si="210"/>
        <v>0</v>
      </c>
      <c r="R878" s="4" t="b">
        <f t="shared" si="211"/>
        <v>0</v>
      </c>
      <c r="S878" s="3" t="b">
        <f t="shared" si="212"/>
        <v>0</v>
      </c>
    </row>
    <row r="879" spans="1:19">
      <c r="A879" s="1">
        <v>24</v>
      </c>
      <c r="B879" s="1">
        <v>42</v>
      </c>
      <c r="C879" s="1">
        <v>51</v>
      </c>
      <c r="D879" s="1">
        <v>37</v>
      </c>
      <c r="E879">
        <f t="shared" si="198"/>
        <v>1</v>
      </c>
      <c r="F879">
        <f t="shared" si="199"/>
        <v>1</v>
      </c>
      <c r="G879">
        <f t="shared" si="200"/>
        <v>1</v>
      </c>
      <c r="H879">
        <f t="shared" si="201"/>
        <v>1</v>
      </c>
      <c r="I879" t="b">
        <f t="shared" si="202"/>
        <v>0</v>
      </c>
      <c r="J879" s="2">
        <f t="shared" si="203"/>
        <v>24</v>
      </c>
      <c r="K879" s="2">
        <f t="shared" si="204"/>
        <v>42</v>
      </c>
      <c r="L879" s="2">
        <f t="shared" si="205"/>
        <v>51</v>
      </c>
      <c r="M879" s="2">
        <f t="shared" si="206"/>
        <v>37</v>
      </c>
      <c r="N879" s="3">
        <f t="shared" si="207"/>
        <v>0</v>
      </c>
      <c r="O879" s="3">
        <f t="shared" si="208"/>
        <v>0</v>
      </c>
      <c r="P879" s="3">
        <f t="shared" si="209"/>
        <v>0</v>
      </c>
      <c r="Q879" s="3">
        <f t="shared" si="210"/>
        <v>0</v>
      </c>
      <c r="R879" s="4" t="b">
        <f t="shared" si="211"/>
        <v>0</v>
      </c>
      <c r="S879" s="3" t="b">
        <f t="shared" si="212"/>
        <v>0</v>
      </c>
    </row>
    <row r="880" spans="1:19">
      <c r="A880" s="1">
        <v>32</v>
      </c>
      <c r="B880" s="1">
        <v>95</v>
      </c>
      <c r="C880" s="1">
        <v>29</v>
      </c>
      <c r="D880" s="1">
        <v>61</v>
      </c>
      <c r="E880">
        <f t="shared" si="198"/>
        <v>1</v>
      </c>
      <c r="F880">
        <f t="shared" si="199"/>
        <v>1</v>
      </c>
      <c r="G880">
        <f t="shared" si="200"/>
        <v>1</v>
      </c>
      <c r="H880">
        <f t="shared" si="201"/>
        <v>1</v>
      </c>
      <c r="I880" t="b">
        <f t="shared" si="202"/>
        <v>0</v>
      </c>
      <c r="J880" s="2">
        <f t="shared" si="203"/>
        <v>32</v>
      </c>
      <c r="K880" s="2">
        <f t="shared" si="204"/>
        <v>95</v>
      </c>
      <c r="L880" s="2">
        <f t="shared" si="205"/>
        <v>29</v>
      </c>
      <c r="M880" s="2">
        <f t="shared" si="206"/>
        <v>61</v>
      </c>
      <c r="N880" s="3">
        <f t="shared" si="207"/>
        <v>0</v>
      </c>
      <c r="O880" s="3">
        <f t="shared" si="208"/>
        <v>0</v>
      </c>
      <c r="P880" s="3">
        <f t="shared" si="209"/>
        <v>0</v>
      </c>
      <c r="Q880" s="3">
        <f t="shared" si="210"/>
        <v>0</v>
      </c>
      <c r="R880" s="4" t="b">
        <f t="shared" si="211"/>
        <v>0</v>
      </c>
      <c r="S880" s="3" t="b">
        <f t="shared" si="212"/>
        <v>0</v>
      </c>
    </row>
    <row r="881" spans="1:19">
      <c r="A881" s="1">
        <v>26</v>
      </c>
      <c r="B881" s="1">
        <v>47</v>
      </c>
      <c r="C881" s="1">
        <v>20</v>
      </c>
      <c r="D881" s="1">
        <v>81</v>
      </c>
      <c r="E881">
        <f t="shared" si="198"/>
        <v>1</v>
      </c>
      <c r="F881">
        <f t="shared" si="199"/>
        <v>1</v>
      </c>
      <c r="G881">
        <f t="shared" si="200"/>
        <v>1</v>
      </c>
      <c r="H881">
        <f t="shared" si="201"/>
        <v>1</v>
      </c>
      <c r="I881" t="b">
        <f t="shared" si="202"/>
        <v>0</v>
      </c>
      <c r="J881" s="2">
        <f t="shared" si="203"/>
        <v>26</v>
      </c>
      <c r="K881" s="2">
        <f t="shared" si="204"/>
        <v>47</v>
      </c>
      <c r="L881" s="2">
        <f t="shared" si="205"/>
        <v>20</v>
      </c>
      <c r="M881" s="2">
        <f t="shared" si="206"/>
        <v>81</v>
      </c>
      <c r="N881" s="3">
        <f t="shared" si="207"/>
        <v>0</v>
      </c>
      <c r="O881" s="3">
        <f t="shared" si="208"/>
        <v>0</v>
      </c>
      <c r="P881" s="3">
        <f t="shared" si="209"/>
        <v>0</v>
      </c>
      <c r="Q881" s="3">
        <f t="shared" si="210"/>
        <v>0</v>
      </c>
      <c r="R881" s="4" t="b">
        <f t="shared" si="211"/>
        <v>0</v>
      </c>
      <c r="S881" s="3" t="b">
        <f t="shared" si="212"/>
        <v>0</v>
      </c>
    </row>
    <row r="882" spans="1:19">
      <c r="A882" s="1">
        <v>93</v>
      </c>
      <c r="B882" s="1">
        <v>67</v>
      </c>
      <c r="C882" s="1">
        <v>39</v>
      </c>
      <c r="D882" s="1">
        <v>55</v>
      </c>
      <c r="E882">
        <f t="shared" si="198"/>
        <v>1</v>
      </c>
      <c r="F882">
        <f t="shared" si="199"/>
        <v>1</v>
      </c>
      <c r="G882">
        <f t="shared" si="200"/>
        <v>1</v>
      </c>
      <c r="H882">
        <f t="shared" si="201"/>
        <v>1</v>
      </c>
      <c r="I882" t="b">
        <f t="shared" si="202"/>
        <v>0</v>
      </c>
      <c r="J882" s="2">
        <f t="shared" si="203"/>
        <v>93</v>
      </c>
      <c r="K882" s="2">
        <f t="shared" si="204"/>
        <v>67</v>
      </c>
      <c r="L882" s="2">
        <f t="shared" si="205"/>
        <v>39</v>
      </c>
      <c r="M882" s="2">
        <f t="shared" si="206"/>
        <v>55</v>
      </c>
      <c r="N882" s="3">
        <f t="shared" si="207"/>
        <v>0</v>
      </c>
      <c r="O882" s="3">
        <f t="shared" si="208"/>
        <v>0</v>
      </c>
      <c r="P882" s="3">
        <f t="shared" si="209"/>
        <v>0</v>
      </c>
      <c r="Q882" s="3">
        <f t="shared" si="210"/>
        <v>0</v>
      </c>
      <c r="R882" s="4" t="b">
        <f t="shared" si="211"/>
        <v>0</v>
      </c>
      <c r="S882" s="3" t="b">
        <f t="shared" si="212"/>
        <v>0</v>
      </c>
    </row>
    <row r="883" spans="1:19">
      <c r="A883" s="1">
        <v>24</v>
      </c>
      <c r="B883" s="1">
        <v>10</v>
      </c>
      <c r="C883" s="1">
        <v>36</v>
      </c>
      <c r="D883" s="1">
        <v>96</v>
      </c>
      <c r="E883">
        <f t="shared" si="198"/>
        <v>1</v>
      </c>
      <c r="F883">
        <f t="shared" si="199"/>
        <v>1</v>
      </c>
      <c r="G883">
        <f t="shared" si="200"/>
        <v>1</v>
      </c>
      <c r="H883">
        <f t="shared" si="201"/>
        <v>1</v>
      </c>
      <c r="I883" t="b">
        <f t="shared" si="202"/>
        <v>0</v>
      </c>
      <c r="J883" s="2">
        <f t="shared" si="203"/>
        <v>24</v>
      </c>
      <c r="K883" s="2">
        <f t="shared" si="204"/>
        <v>10</v>
      </c>
      <c r="L883" s="2">
        <f t="shared" si="205"/>
        <v>36</v>
      </c>
      <c r="M883" s="2">
        <f t="shared" si="206"/>
        <v>96</v>
      </c>
      <c r="N883" s="3">
        <f t="shared" si="207"/>
        <v>0</v>
      </c>
      <c r="O883" s="3">
        <f t="shared" si="208"/>
        <v>0</v>
      </c>
      <c r="P883" s="3">
        <f t="shared" si="209"/>
        <v>0</v>
      </c>
      <c r="Q883" s="3">
        <f t="shared" si="210"/>
        <v>0</v>
      </c>
      <c r="R883" s="4" t="b">
        <f t="shared" si="211"/>
        <v>0</v>
      </c>
      <c r="S883" s="3" t="b">
        <f t="shared" si="212"/>
        <v>0</v>
      </c>
    </row>
    <row r="884" spans="1:19">
      <c r="A884" s="1">
        <v>80</v>
      </c>
      <c r="B884" s="1">
        <v>52</v>
      </c>
      <c r="C884" s="1">
        <v>64</v>
      </c>
      <c r="D884" s="1">
        <v>95</v>
      </c>
      <c r="E884">
        <f t="shared" si="198"/>
        <v>1</v>
      </c>
      <c r="F884">
        <f t="shared" si="199"/>
        <v>1</v>
      </c>
      <c r="G884">
        <f t="shared" si="200"/>
        <v>1</v>
      </c>
      <c r="H884">
        <f t="shared" si="201"/>
        <v>1</v>
      </c>
      <c r="I884" t="b">
        <f t="shared" si="202"/>
        <v>0</v>
      </c>
      <c r="J884" s="2">
        <f t="shared" si="203"/>
        <v>80</v>
      </c>
      <c r="K884" s="2">
        <f t="shared" si="204"/>
        <v>52</v>
      </c>
      <c r="L884" s="2">
        <f t="shared" si="205"/>
        <v>64</v>
      </c>
      <c r="M884" s="2">
        <f t="shared" si="206"/>
        <v>95</v>
      </c>
      <c r="N884" s="3">
        <f t="shared" si="207"/>
        <v>0</v>
      </c>
      <c r="O884" s="3">
        <f t="shared" si="208"/>
        <v>0</v>
      </c>
      <c r="P884" s="3">
        <f t="shared" si="209"/>
        <v>0</v>
      </c>
      <c r="Q884" s="3">
        <f t="shared" si="210"/>
        <v>0</v>
      </c>
      <c r="R884" s="4" t="b">
        <f t="shared" si="211"/>
        <v>0</v>
      </c>
      <c r="S884" s="3" t="b">
        <f t="shared" si="212"/>
        <v>0</v>
      </c>
    </row>
    <row r="885" spans="1:19">
      <c r="A885" s="1">
        <v>34</v>
      </c>
      <c r="B885" s="1">
        <v>53</v>
      </c>
      <c r="C885" s="1">
        <v>31</v>
      </c>
      <c r="D885" s="1">
        <v>85</v>
      </c>
      <c r="E885">
        <f t="shared" si="198"/>
        <v>1</v>
      </c>
      <c r="F885">
        <f t="shared" si="199"/>
        <v>1</v>
      </c>
      <c r="G885">
        <f t="shared" si="200"/>
        <v>1</v>
      </c>
      <c r="H885">
        <f t="shared" si="201"/>
        <v>1</v>
      </c>
      <c r="I885" t="b">
        <f t="shared" si="202"/>
        <v>0</v>
      </c>
      <c r="J885" s="2">
        <f t="shared" si="203"/>
        <v>34</v>
      </c>
      <c r="K885" s="2">
        <f t="shared" si="204"/>
        <v>53</v>
      </c>
      <c r="L885" s="2">
        <f t="shared" si="205"/>
        <v>31</v>
      </c>
      <c r="M885" s="2">
        <f t="shared" si="206"/>
        <v>85</v>
      </c>
      <c r="N885" s="3">
        <f t="shared" si="207"/>
        <v>0</v>
      </c>
      <c r="O885" s="3">
        <f t="shared" si="208"/>
        <v>0</v>
      </c>
      <c r="P885" s="3">
        <f t="shared" si="209"/>
        <v>0</v>
      </c>
      <c r="Q885" s="3">
        <f t="shared" si="210"/>
        <v>0</v>
      </c>
      <c r="R885" s="4" t="b">
        <f t="shared" si="211"/>
        <v>0</v>
      </c>
      <c r="S885" s="3" t="b">
        <f t="shared" si="212"/>
        <v>0</v>
      </c>
    </row>
    <row r="886" spans="1:19">
      <c r="A886" s="1">
        <v>17</v>
      </c>
      <c r="B886" s="1">
        <v>75</v>
      </c>
      <c r="C886" s="1">
        <v>24</v>
      </c>
      <c r="D886" s="1">
        <v>33</v>
      </c>
      <c r="E886">
        <f t="shared" si="198"/>
        <v>1</v>
      </c>
      <c r="F886">
        <f t="shared" si="199"/>
        <v>1</v>
      </c>
      <c r="G886">
        <f t="shared" si="200"/>
        <v>1</v>
      </c>
      <c r="H886">
        <f t="shared" si="201"/>
        <v>1</v>
      </c>
      <c r="I886" t="b">
        <f t="shared" si="202"/>
        <v>0</v>
      </c>
      <c r="J886" s="2">
        <f t="shared" si="203"/>
        <v>17</v>
      </c>
      <c r="K886" s="2">
        <f t="shared" si="204"/>
        <v>75</v>
      </c>
      <c r="L886" s="2">
        <f t="shared" si="205"/>
        <v>24</v>
      </c>
      <c r="M886" s="2">
        <f t="shared" si="206"/>
        <v>33</v>
      </c>
      <c r="N886" s="3">
        <f t="shared" si="207"/>
        <v>0</v>
      </c>
      <c r="O886" s="3">
        <f t="shared" si="208"/>
        <v>0</v>
      </c>
      <c r="P886" s="3">
        <f t="shared" si="209"/>
        <v>0</v>
      </c>
      <c r="Q886" s="3">
        <f t="shared" si="210"/>
        <v>0</v>
      </c>
      <c r="R886" s="4" t="b">
        <f t="shared" si="211"/>
        <v>0</v>
      </c>
      <c r="S886" s="3" t="b">
        <f t="shared" si="212"/>
        <v>0</v>
      </c>
    </row>
    <row r="887" spans="1:19">
      <c r="A887" s="1">
        <v>56</v>
      </c>
      <c r="B887" s="1">
        <v>56</v>
      </c>
      <c r="C887" s="1">
        <v>69</v>
      </c>
      <c r="D887" s="1">
        <v>17</v>
      </c>
      <c r="E887">
        <f t="shared" si="198"/>
        <v>2</v>
      </c>
      <c r="F887">
        <f t="shared" si="199"/>
        <v>2</v>
      </c>
      <c r="G887">
        <f t="shared" si="200"/>
        <v>1</v>
      </c>
      <c r="H887">
        <f t="shared" si="201"/>
        <v>1</v>
      </c>
      <c r="I887" t="b">
        <f t="shared" si="202"/>
        <v>1</v>
      </c>
      <c r="J887" s="2">
        <f t="shared" si="203"/>
        <v>0</v>
      </c>
      <c r="K887" s="2">
        <f t="shared" si="204"/>
        <v>0</v>
      </c>
      <c r="L887" s="2">
        <f t="shared" si="205"/>
        <v>69</v>
      </c>
      <c r="M887" s="2">
        <f t="shared" si="206"/>
        <v>17</v>
      </c>
      <c r="N887" s="3">
        <f t="shared" si="207"/>
        <v>56</v>
      </c>
      <c r="O887" s="3">
        <f t="shared" si="208"/>
        <v>56</v>
      </c>
      <c r="P887" s="3">
        <f t="shared" si="209"/>
        <v>0</v>
      </c>
      <c r="Q887" s="3">
        <f t="shared" si="210"/>
        <v>0</v>
      </c>
      <c r="R887" s="4" t="b">
        <f t="shared" si="211"/>
        <v>1</v>
      </c>
      <c r="S887" s="3" t="b">
        <f t="shared" si="212"/>
        <v>1</v>
      </c>
    </row>
    <row r="888" spans="1:19">
      <c r="A888" s="1">
        <v>61</v>
      </c>
      <c r="B888" s="1">
        <v>35</v>
      </c>
      <c r="C888" s="1">
        <v>12</v>
      </c>
      <c r="D888" s="1">
        <v>19</v>
      </c>
      <c r="E888">
        <f t="shared" si="198"/>
        <v>1</v>
      </c>
      <c r="F888">
        <f t="shared" si="199"/>
        <v>1</v>
      </c>
      <c r="G888">
        <f t="shared" si="200"/>
        <v>1</v>
      </c>
      <c r="H888">
        <f t="shared" si="201"/>
        <v>1</v>
      </c>
      <c r="I888" t="b">
        <f t="shared" si="202"/>
        <v>0</v>
      </c>
      <c r="J888" s="2">
        <f t="shared" si="203"/>
        <v>61</v>
      </c>
      <c r="K888" s="2">
        <f t="shared" si="204"/>
        <v>35</v>
      </c>
      <c r="L888" s="2">
        <f t="shared" si="205"/>
        <v>12</v>
      </c>
      <c r="M888" s="2">
        <f t="shared" si="206"/>
        <v>19</v>
      </c>
      <c r="N888" s="3">
        <f t="shared" si="207"/>
        <v>0</v>
      </c>
      <c r="O888" s="3">
        <f t="shared" si="208"/>
        <v>0</v>
      </c>
      <c r="P888" s="3">
        <f t="shared" si="209"/>
        <v>0</v>
      </c>
      <c r="Q888" s="3">
        <f t="shared" si="210"/>
        <v>0</v>
      </c>
      <c r="R888" s="4" t="b">
        <f t="shared" si="211"/>
        <v>0</v>
      </c>
      <c r="S888" s="3" t="b">
        <f t="shared" si="212"/>
        <v>0</v>
      </c>
    </row>
    <row r="889" spans="1:19">
      <c r="A889" s="1">
        <v>53</v>
      </c>
      <c r="B889" s="1">
        <v>65</v>
      </c>
      <c r="C889" s="1">
        <v>29</v>
      </c>
      <c r="D889" s="1">
        <v>69</v>
      </c>
      <c r="E889">
        <f t="shared" si="198"/>
        <v>1</v>
      </c>
      <c r="F889">
        <f t="shared" si="199"/>
        <v>1</v>
      </c>
      <c r="G889">
        <f t="shared" si="200"/>
        <v>1</v>
      </c>
      <c r="H889">
        <f t="shared" si="201"/>
        <v>1</v>
      </c>
      <c r="I889" t="b">
        <f t="shared" si="202"/>
        <v>0</v>
      </c>
      <c r="J889" s="2">
        <f t="shared" si="203"/>
        <v>53</v>
      </c>
      <c r="K889" s="2">
        <f t="shared" si="204"/>
        <v>65</v>
      </c>
      <c r="L889" s="2">
        <f t="shared" si="205"/>
        <v>29</v>
      </c>
      <c r="M889" s="2">
        <f t="shared" si="206"/>
        <v>69</v>
      </c>
      <c r="N889" s="3">
        <f t="shared" si="207"/>
        <v>0</v>
      </c>
      <c r="O889" s="3">
        <f t="shared" si="208"/>
        <v>0</v>
      </c>
      <c r="P889" s="3">
        <f t="shared" si="209"/>
        <v>0</v>
      </c>
      <c r="Q889" s="3">
        <f t="shared" si="210"/>
        <v>0</v>
      </c>
      <c r="R889" s="4" t="b">
        <f t="shared" si="211"/>
        <v>0</v>
      </c>
      <c r="S889" s="3" t="b">
        <f t="shared" si="212"/>
        <v>0</v>
      </c>
    </row>
    <row r="890" spans="1:19">
      <c r="A890" s="1">
        <v>72</v>
      </c>
      <c r="B890" s="1">
        <v>85</v>
      </c>
      <c r="C890" s="1">
        <v>92</v>
      </c>
      <c r="D890" s="1">
        <v>20</v>
      </c>
      <c r="E890">
        <f t="shared" si="198"/>
        <v>1</v>
      </c>
      <c r="F890">
        <f t="shared" si="199"/>
        <v>1</v>
      </c>
      <c r="G890">
        <f t="shared" si="200"/>
        <v>1</v>
      </c>
      <c r="H890">
        <f t="shared" si="201"/>
        <v>1</v>
      </c>
      <c r="I890" t="b">
        <f t="shared" si="202"/>
        <v>0</v>
      </c>
      <c r="J890" s="2">
        <f t="shared" si="203"/>
        <v>72</v>
      </c>
      <c r="K890" s="2">
        <f t="shared" si="204"/>
        <v>85</v>
      </c>
      <c r="L890" s="2">
        <f t="shared" si="205"/>
        <v>92</v>
      </c>
      <c r="M890" s="2">
        <f t="shared" si="206"/>
        <v>20</v>
      </c>
      <c r="N890" s="3">
        <f t="shared" si="207"/>
        <v>0</v>
      </c>
      <c r="O890" s="3">
        <f t="shared" si="208"/>
        <v>0</v>
      </c>
      <c r="P890" s="3">
        <f t="shared" si="209"/>
        <v>0</v>
      </c>
      <c r="Q890" s="3">
        <f t="shared" si="210"/>
        <v>0</v>
      </c>
      <c r="R890" s="4" t="b">
        <f t="shared" si="211"/>
        <v>0</v>
      </c>
      <c r="S890" s="3" t="b">
        <f t="shared" si="212"/>
        <v>0</v>
      </c>
    </row>
    <row r="891" spans="1:19">
      <c r="A891" s="1">
        <v>72</v>
      </c>
      <c r="B891" s="1">
        <v>100</v>
      </c>
      <c r="C891" s="1">
        <v>45</v>
      </c>
      <c r="D891" s="1">
        <v>63</v>
      </c>
      <c r="E891">
        <f t="shared" si="198"/>
        <v>1</v>
      </c>
      <c r="F891">
        <f t="shared" si="199"/>
        <v>1</v>
      </c>
      <c r="G891">
        <f t="shared" si="200"/>
        <v>1</v>
      </c>
      <c r="H891">
        <f t="shared" si="201"/>
        <v>1</v>
      </c>
      <c r="I891" t="b">
        <f t="shared" si="202"/>
        <v>0</v>
      </c>
      <c r="J891" s="2">
        <f t="shared" si="203"/>
        <v>72</v>
      </c>
      <c r="K891" s="2">
        <f t="shared" si="204"/>
        <v>100</v>
      </c>
      <c r="L891" s="2">
        <f t="shared" si="205"/>
        <v>45</v>
      </c>
      <c r="M891" s="2">
        <f t="shared" si="206"/>
        <v>63</v>
      </c>
      <c r="N891" s="3">
        <f t="shared" si="207"/>
        <v>0</v>
      </c>
      <c r="O891" s="3">
        <f t="shared" si="208"/>
        <v>0</v>
      </c>
      <c r="P891" s="3">
        <f t="shared" si="209"/>
        <v>0</v>
      </c>
      <c r="Q891" s="3">
        <f t="shared" si="210"/>
        <v>0</v>
      </c>
      <c r="R891" s="4" t="b">
        <f t="shared" si="211"/>
        <v>0</v>
      </c>
      <c r="S891" s="3" t="b">
        <f t="shared" si="212"/>
        <v>0</v>
      </c>
    </row>
    <row r="892" spans="1:19">
      <c r="A892" s="1">
        <v>12</v>
      </c>
      <c r="B892" s="1">
        <v>93</v>
      </c>
      <c r="C892" s="1">
        <v>60</v>
      </c>
      <c r="D892" s="1">
        <v>91</v>
      </c>
      <c r="E892">
        <f t="shared" si="198"/>
        <v>1</v>
      </c>
      <c r="F892">
        <f t="shared" si="199"/>
        <v>1</v>
      </c>
      <c r="G892">
        <f t="shared" si="200"/>
        <v>1</v>
      </c>
      <c r="H892">
        <f t="shared" si="201"/>
        <v>1</v>
      </c>
      <c r="I892" t="b">
        <f t="shared" si="202"/>
        <v>0</v>
      </c>
      <c r="J892" s="2">
        <f t="shared" si="203"/>
        <v>12</v>
      </c>
      <c r="K892" s="2">
        <f t="shared" si="204"/>
        <v>93</v>
      </c>
      <c r="L892" s="2">
        <f t="shared" si="205"/>
        <v>60</v>
      </c>
      <c r="M892" s="2">
        <f t="shared" si="206"/>
        <v>91</v>
      </c>
      <c r="N892" s="3">
        <f t="shared" si="207"/>
        <v>0</v>
      </c>
      <c r="O892" s="3">
        <f t="shared" si="208"/>
        <v>0</v>
      </c>
      <c r="P892" s="3">
        <f t="shared" si="209"/>
        <v>0</v>
      </c>
      <c r="Q892" s="3">
        <f t="shared" si="210"/>
        <v>0</v>
      </c>
      <c r="R892" s="4" t="b">
        <f t="shared" si="211"/>
        <v>0</v>
      </c>
      <c r="S892" s="3" t="b">
        <f t="shared" si="212"/>
        <v>0</v>
      </c>
    </row>
    <row r="893" spans="1:19">
      <c r="A893" s="1">
        <v>38</v>
      </c>
      <c r="B893" s="1">
        <v>33</v>
      </c>
      <c r="C893" s="1">
        <v>79</v>
      </c>
      <c r="D893" s="1">
        <v>73</v>
      </c>
      <c r="E893">
        <f t="shared" si="198"/>
        <v>1</v>
      </c>
      <c r="F893">
        <f t="shared" si="199"/>
        <v>1</v>
      </c>
      <c r="G893">
        <f t="shared" si="200"/>
        <v>1</v>
      </c>
      <c r="H893">
        <f t="shared" si="201"/>
        <v>1</v>
      </c>
      <c r="I893" t="b">
        <f t="shared" si="202"/>
        <v>0</v>
      </c>
      <c r="J893" s="2">
        <f t="shared" si="203"/>
        <v>38</v>
      </c>
      <c r="K893" s="2">
        <f t="shared" si="204"/>
        <v>33</v>
      </c>
      <c r="L893" s="2">
        <f t="shared" si="205"/>
        <v>79</v>
      </c>
      <c r="M893" s="2">
        <f t="shared" si="206"/>
        <v>73</v>
      </c>
      <c r="N893" s="3">
        <f t="shared" si="207"/>
        <v>0</v>
      </c>
      <c r="O893" s="3">
        <f t="shared" si="208"/>
        <v>0</v>
      </c>
      <c r="P893" s="3">
        <f t="shared" si="209"/>
        <v>0</v>
      </c>
      <c r="Q893" s="3">
        <f t="shared" si="210"/>
        <v>0</v>
      </c>
      <c r="R893" s="4" t="b">
        <f t="shared" si="211"/>
        <v>0</v>
      </c>
      <c r="S893" s="3" t="b">
        <f t="shared" si="212"/>
        <v>0</v>
      </c>
    </row>
    <row r="894" spans="1:19">
      <c r="A894" s="1">
        <v>58</v>
      </c>
      <c r="B894" s="1">
        <v>64</v>
      </c>
      <c r="C894" s="1">
        <v>16</v>
      </c>
      <c r="D894" s="1">
        <v>42</v>
      </c>
      <c r="E894">
        <f t="shared" si="198"/>
        <v>1</v>
      </c>
      <c r="F894">
        <f t="shared" si="199"/>
        <v>1</v>
      </c>
      <c r="G894">
        <f t="shared" si="200"/>
        <v>1</v>
      </c>
      <c r="H894">
        <f t="shared" si="201"/>
        <v>1</v>
      </c>
      <c r="I894" t="b">
        <f t="shared" si="202"/>
        <v>0</v>
      </c>
      <c r="J894" s="2">
        <f t="shared" si="203"/>
        <v>58</v>
      </c>
      <c r="K894" s="2">
        <f t="shared" si="204"/>
        <v>64</v>
      </c>
      <c r="L894" s="2">
        <f t="shared" si="205"/>
        <v>16</v>
      </c>
      <c r="M894" s="2">
        <f t="shared" si="206"/>
        <v>42</v>
      </c>
      <c r="N894" s="3">
        <f t="shared" si="207"/>
        <v>0</v>
      </c>
      <c r="O894" s="3">
        <f t="shared" si="208"/>
        <v>0</v>
      </c>
      <c r="P894" s="3">
        <f t="shared" si="209"/>
        <v>0</v>
      </c>
      <c r="Q894" s="3">
        <f t="shared" si="210"/>
        <v>0</v>
      </c>
      <c r="R894" s="4" t="b">
        <f t="shared" si="211"/>
        <v>0</v>
      </c>
      <c r="S894" s="3" t="b">
        <f t="shared" si="212"/>
        <v>0</v>
      </c>
    </row>
    <row r="895" spans="1:19">
      <c r="A895" s="1">
        <v>20</v>
      </c>
      <c r="B895" s="1">
        <v>75</v>
      </c>
      <c r="C895" s="1">
        <v>58</v>
      </c>
      <c r="D895" s="1">
        <v>43</v>
      </c>
      <c r="E895">
        <f t="shared" si="198"/>
        <v>1</v>
      </c>
      <c r="F895">
        <f t="shared" si="199"/>
        <v>1</v>
      </c>
      <c r="G895">
        <f t="shared" si="200"/>
        <v>1</v>
      </c>
      <c r="H895">
        <f t="shared" si="201"/>
        <v>1</v>
      </c>
      <c r="I895" t="b">
        <f t="shared" si="202"/>
        <v>0</v>
      </c>
      <c r="J895" s="2">
        <f t="shared" si="203"/>
        <v>20</v>
      </c>
      <c r="K895" s="2">
        <f t="shared" si="204"/>
        <v>75</v>
      </c>
      <c r="L895" s="2">
        <f t="shared" si="205"/>
        <v>58</v>
      </c>
      <c r="M895" s="2">
        <f t="shared" si="206"/>
        <v>43</v>
      </c>
      <c r="N895" s="3">
        <f t="shared" si="207"/>
        <v>0</v>
      </c>
      <c r="O895" s="3">
        <f t="shared" si="208"/>
        <v>0</v>
      </c>
      <c r="P895" s="3">
        <f t="shared" si="209"/>
        <v>0</v>
      </c>
      <c r="Q895" s="3">
        <f t="shared" si="210"/>
        <v>0</v>
      </c>
      <c r="R895" s="4" t="b">
        <f t="shared" si="211"/>
        <v>0</v>
      </c>
      <c r="S895" s="3" t="b">
        <f t="shared" si="212"/>
        <v>0</v>
      </c>
    </row>
    <row r="896" spans="1:19">
      <c r="A896" s="1">
        <v>70</v>
      </c>
      <c r="B896" s="1">
        <v>24</v>
      </c>
      <c r="C896" s="1">
        <v>46</v>
      </c>
      <c r="D896" s="1">
        <v>35</v>
      </c>
      <c r="E896">
        <f t="shared" si="198"/>
        <v>1</v>
      </c>
      <c r="F896">
        <f t="shared" si="199"/>
        <v>1</v>
      </c>
      <c r="G896">
        <f t="shared" si="200"/>
        <v>1</v>
      </c>
      <c r="H896">
        <f t="shared" si="201"/>
        <v>1</v>
      </c>
      <c r="I896" t="b">
        <f t="shared" si="202"/>
        <v>0</v>
      </c>
      <c r="J896" s="2">
        <f t="shared" si="203"/>
        <v>70</v>
      </c>
      <c r="K896" s="2">
        <f t="shared" si="204"/>
        <v>24</v>
      </c>
      <c r="L896" s="2">
        <f t="shared" si="205"/>
        <v>46</v>
      </c>
      <c r="M896" s="2">
        <f t="shared" si="206"/>
        <v>35</v>
      </c>
      <c r="N896" s="3">
        <f t="shared" si="207"/>
        <v>0</v>
      </c>
      <c r="O896" s="3">
        <f t="shared" si="208"/>
        <v>0</v>
      </c>
      <c r="P896" s="3">
        <f t="shared" si="209"/>
        <v>0</v>
      </c>
      <c r="Q896" s="3">
        <f t="shared" si="210"/>
        <v>0</v>
      </c>
      <c r="R896" s="4" t="b">
        <f t="shared" si="211"/>
        <v>0</v>
      </c>
      <c r="S896" s="3" t="b">
        <f t="shared" si="212"/>
        <v>0</v>
      </c>
    </row>
    <row r="897" spans="1:19">
      <c r="A897" s="1">
        <v>51</v>
      </c>
      <c r="B897" s="1">
        <v>91</v>
      </c>
      <c r="C897" s="1">
        <v>71</v>
      </c>
      <c r="D897" s="1">
        <v>42</v>
      </c>
      <c r="E897">
        <f t="shared" si="198"/>
        <v>1</v>
      </c>
      <c r="F897">
        <f t="shared" si="199"/>
        <v>1</v>
      </c>
      <c r="G897">
        <f t="shared" si="200"/>
        <v>1</v>
      </c>
      <c r="H897">
        <f t="shared" si="201"/>
        <v>1</v>
      </c>
      <c r="I897" t="b">
        <f t="shared" si="202"/>
        <v>0</v>
      </c>
      <c r="J897" s="2">
        <f t="shared" si="203"/>
        <v>51</v>
      </c>
      <c r="K897" s="2">
        <f t="shared" si="204"/>
        <v>91</v>
      </c>
      <c r="L897" s="2">
        <f t="shared" si="205"/>
        <v>71</v>
      </c>
      <c r="M897" s="2">
        <f t="shared" si="206"/>
        <v>42</v>
      </c>
      <c r="N897" s="3">
        <f t="shared" si="207"/>
        <v>0</v>
      </c>
      <c r="O897" s="3">
        <f t="shared" si="208"/>
        <v>0</v>
      </c>
      <c r="P897" s="3">
        <f t="shared" si="209"/>
        <v>0</v>
      </c>
      <c r="Q897" s="3">
        <f t="shared" si="210"/>
        <v>0</v>
      </c>
      <c r="R897" s="4" t="b">
        <f t="shared" si="211"/>
        <v>0</v>
      </c>
      <c r="S897" s="3" t="b">
        <f t="shared" si="212"/>
        <v>0</v>
      </c>
    </row>
    <row r="898" spans="1:19">
      <c r="A898" s="1">
        <v>37</v>
      </c>
      <c r="B898" s="1">
        <v>50</v>
      </c>
      <c r="C898" s="1">
        <v>90</v>
      </c>
      <c r="D898" s="1">
        <v>36</v>
      </c>
      <c r="E898">
        <f t="shared" ref="E898:E961" si="213">COUNTIF($A898:$D898,A898)</f>
        <v>1</v>
      </c>
      <c r="F898">
        <f t="shared" ref="F898:F961" si="214">COUNTIF($A898:$D898,B898)</f>
        <v>1</v>
      </c>
      <c r="G898">
        <f t="shared" ref="G898:G961" si="215">COUNTIF($A898:$D898,C898)</f>
        <v>1</v>
      </c>
      <c r="H898">
        <f t="shared" ref="H898:H961" si="216">COUNTIF($A898:$D898,D898)</f>
        <v>1</v>
      </c>
      <c r="I898" t="b">
        <f t="shared" ref="I898:I961" si="217">COUNTIF(E898:H898,1) = 2</f>
        <v>0</v>
      </c>
      <c r="J898" s="2">
        <f t="shared" ref="J898:J961" si="218">IF(E898=1,A898,0)</f>
        <v>37</v>
      </c>
      <c r="K898" s="2">
        <f t="shared" ref="K898:K961" si="219">IF(F898=1,B898,0)</f>
        <v>50</v>
      </c>
      <c r="L898" s="2">
        <f t="shared" ref="L898:L961" si="220">IF(G898=1,C898,0)</f>
        <v>90</v>
      </c>
      <c r="M898" s="2">
        <f t="shared" ref="M898:M961" si="221">IF(H898=1,D898,0)</f>
        <v>36</v>
      </c>
      <c r="N898" s="3">
        <f t="shared" ref="N898:N961" si="222">IF(E898&gt;1,A898,0)</f>
        <v>0</v>
      </c>
      <c r="O898" s="3">
        <f t="shared" ref="O898:O961" si="223">IF(F898&gt;1,B898,0)</f>
        <v>0</v>
      </c>
      <c r="P898" s="3">
        <f t="shared" ref="P898:P961" si="224">IF(G898&gt;1,C898,0)</f>
        <v>0</v>
      </c>
      <c r="Q898" s="3">
        <f t="shared" ref="Q898:Q961" si="225">IF(H898&gt;1,D898,0)</f>
        <v>0</v>
      </c>
      <c r="R898" s="4" t="b">
        <f t="shared" ref="R898:R961" si="226">AVERAGE(N898:Q898)&gt;AVERAGE(J898:M898)</f>
        <v>0</v>
      </c>
      <c r="S898" s="3" t="b">
        <f t="shared" ref="S898:S961" si="227">AND(R898,I898)</f>
        <v>0</v>
      </c>
    </row>
    <row r="899" spans="1:19">
      <c r="A899" s="1">
        <v>48</v>
      </c>
      <c r="B899" s="1">
        <v>33</v>
      </c>
      <c r="C899" s="1">
        <v>35</v>
      </c>
      <c r="D899" s="1">
        <v>79</v>
      </c>
      <c r="E899">
        <f t="shared" si="213"/>
        <v>1</v>
      </c>
      <c r="F899">
        <f t="shared" si="214"/>
        <v>1</v>
      </c>
      <c r="G899">
        <f t="shared" si="215"/>
        <v>1</v>
      </c>
      <c r="H899">
        <f t="shared" si="216"/>
        <v>1</v>
      </c>
      <c r="I899" t="b">
        <f t="shared" si="217"/>
        <v>0</v>
      </c>
      <c r="J899" s="2">
        <f t="shared" si="218"/>
        <v>48</v>
      </c>
      <c r="K899" s="2">
        <f t="shared" si="219"/>
        <v>33</v>
      </c>
      <c r="L899" s="2">
        <f t="shared" si="220"/>
        <v>35</v>
      </c>
      <c r="M899" s="2">
        <f t="shared" si="221"/>
        <v>79</v>
      </c>
      <c r="N899" s="3">
        <f t="shared" si="222"/>
        <v>0</v>
      </c>
      <c r="O899" s="3">
        <f t="shared" si="223"/>
        <v>0</v>
      </c>
      <c r="P899" s="3">
        <f t="shared" si="224"/>
        <v>0</v>
      </c>
      <c r="Q899" s="3">
        <f t="shared" si="225"/>
        <v>0</v>
      </c>
      <c r="R899" s="4" t="b">
        <f t="shared" si="226"/>
        <v>0</v>
      </c>
      <c r="S899" s="3" t="b">
        <f t="shared" si="227"/>
        <v>0</v>
      </c>
    </row>
    <row r="900" spans="1:19">
      <c r="A900" s="1">
        <v>62</v>
      </c>
      <c r="B900" s="1">
        <v>63</v>
      </c>
      <c r="C900" s="1">
        <v>30</v>
      </c>
      <c r="D900" s="1">
        <v>24</v>
      </c>
      <c r="E900">
        <f t="shared" si="213"/>
        <v>1</v>
      </c>
      <c r="F900">
        <f t="shared" si="214"/>
        <v>1</v>
      </c>
      <c r="G900">
        <f t="shared" si="215"/>
        <v>1</v>
      </c>
      <c r="H900">
        <f t="shared" si="216"/>
        <v>1</v>
      </c>
      <c r="I900" t="b">
        <f t="shared" si="217"/>
        <v>0</v>
      </c>
      <c r="J900" s="2">
        <f t="shared" si="218"/>
        <v>62</v>
      </c>
      <c r="K900" s="2">
        <f t="shared" si="219"/>
        <v>63</v>
      </c>
      <c r="L900" s="2">
        <f t="shared" si="220"/>
        <v>30</v>
      </c>
      <c r="M900" s="2">
        <f t="shared" si="221"/>
        <v>24</v>
      </c>
      <c r="N900" s="3">
        <f t="shared" si="222"/>
        <v>0</v>
      </c>
      <c r="O900" s="3">
        <f t="shared" si="223"/>
        <v>0</v>
      </c>
      <c r="P900" s="3">
        <f t="shared" si="224"/>
        <v>0</v>
      </c>
      <c r="Q900" s="3">
        <f t="shared" si="225"/>
        <v>0</v>
      </c>
      <c r="R900" s="4" t="b">
        <f t="shared" si="226"/>
        <v>0</v>
      </c>
      <c r="S900" s="3" t="b">
        <f t="shared" si="227"/>
        <v>0</v>
      </c>
    </row>
    <row r="901" spans="1:19">
      <c r="A901" s="1">
        <v>33</v>
      </c>
      <c r="B901" s="1">
        <v>58</v>
      </c>
      <c r="C901" s="1">
        <v>97</v>
      </c>
      <c r="D901" s="1">
        <v>50</v>
      </c>
      <c r="E901">
        <f t="shared" si="213"/>
        <v>1</v>
      </c>
      <c r="F901">
        <f t="shared" si="214"/>
        <v>1</v>
      </c>
      <c r="G901">
        <f t="shared" si="215"/>
        <v>1</v>
      </c>
      <c r="H901">
        <f t="shared" si="216"/>
        <v>1</v>
      </c>
      <c r="I901" t="b">
        <f t="shared" si="217"/>
        <v>0</v>
      </c>
      <c r="J901" s="2">
        <f t="shared" si="218"/>
        <v>33</v>
      </c>
      <c r="K901" s="2">
        <f t="shared" si="219"/>
        <v>58</v>
      </c>
      <c r="L901" s="2">
        <f t="shared" si="220"/>
        <v>97</v>
      </c>
      <c r="M901" s="2">
        <f t="shared" si="221"/>
        <v>50</v>
      </c>
      <c r="N901" s="3">
        <f t="shared" si="222"/>
        <v>0</v>
      </c>
      <c r="O901" s="3">
        <f t="shared" si="223"/>
        <v>0</v>
      </c>
      <c r="P901" s="3">
        <f t="shared" si="224"/>
        <v>0</v>
      </c>
      <c r="Q901" s="3">
        <f t="shared" si="225"/>
        <v>0</v>
      </c>
      <c r="R901" s="4" t="b">
        <f t="shared" si="226"/>
        <v>0</v>
      </c>
      <c r="S901" s="3" t="b">
        <f t="shared" si="227"/>
        <v>0</v>
      </c>
    </row>
    <row r="902" spans="1:19">
      <c r="A902" s="1">
        <v>19</v>
      </c>
      <c r="B902" s="1">
        <v>30</v>
      </c>
      <c r="C902" s="1">
        <v>59</v>
      </c>
      <c r="D902" s="1">
        <v>35</v>
      </c>
      <c r="E902">
        <f t="shared" si="213"/>
        <v>1</v>
      </c>
      <c r="F902">
        <f t="shared" si="214"/>
        <v>1</v>
      </c>
      <c r="G902">
        <f t="shared" si="215"/>
        <v>1</v>
      </c>
      <c r="H902">
        <f t="shared" si="216"/>
        <v>1</v>
      </c>
      <c r="I902" t="b">
        <f t="shared" si="217"/>
        <v>0</v>
      </c>
      <c r="J902" s="2">
        <f t="shared" si="218"/>
        <v>19</v>
      </c>
      <c r="K902" s="2">
        <f t="shared" si="219"/>
        <v>30</v>
      </c>
      <c r="L902" s="2">
        <f t="shared" si="220"/>
        <v>59</v>
      </c>
      <c r="M902" s="2">
        <f t="shared" si="221"/>
        <v>35</v>
      </c>
      <c r="N902" s="3">
        <f t="shared" si="222"/>
        <v>0</v>
      </c>
      <c r="O902" s="3">
        <f t="shared" si="223"/>
        <v>0</v>
      </c>
      <c r="P902" s="3">
        <f t="shared" si="224"/>
        <v>0</v>
      </c>
      <c r="Q902" s="3">
        <f t="shared" si="225"/>
        <v>0</v>
      </c>
      <c r="R902" s="4" t="b">
        <f t="shared" si="226"/>
        <v>0</v>
      </c>
      <c r="S902" s="3" t="b">
        <f t="shared" si="227"/>
        <v>0</v>
      </c>
    </row>
    <row r="903" spans="1:19">
      <c r="A903" s="1">
        <v>35</v>
      </c>
      <c r="B903" s="1">
        <v>77</v>
      </c>
      <c r="C903" s="1">
        <v>18</v>
      </c>
      <c r="D903" s="1">
        <v>47</v>
      </c>
      <c r="E903">
        <f t="shared" si="213"/>
        <v>1</v>
      </c>
      <c r="F903">
        <f t="shared" si="214"/>
        <v>1</v>
      </c>
      <c r="G903">
        <f t="shared" si="215"/>
        <v>1</v>
      </c>
      <c r="H903">
        <f t="shared" si="216"/>
        <v>1</v>
      </c>
      <c r="I903" t="b">
        <f t="shared" si="217"/>
        <v>0</v>
      </c>
      <c r="J903" s="2">
        <f t="shared" si="218"/>
        <v>35</v>
      </c>
      <c r="K903" s="2">
        <f t="shared" si="219"/>
        <v>77</v>
      </c>
      <c r="L903" s="2">
        <f t="shared" si="220"/>
        <v>18</v>
      </c>
      <c r="M903" s="2">
        <f t="shared" si="221"/>
        <v>47</v>
      </c>
      <c r="N903" s="3">
        <f t="shared" si="222"/>
        <v>0</v>
      </c>
      <c r="O903" s="3">
        <f t="shared" si="223"/>
        <v>0</v>
      </c>
      <c r="P903" s="3">
        <f t="shared" si="224"/>
        <v>0</v>
      </c>
      <c r="Q903" s="3">
        <f t="shared" si="225"/>
        <v>0</v>
      </c>
      <c r="R903" s="4" t="b">
        <f t="shared" si="226"/>
        <v>0</v>
      </c>
      <c r="S903" s="3" t="b">
        <f t="shared" si="227"/>
        <v>0</v>
      </c>
    </row>
    <row r="904" spans="1:19">
      <c r="A904" s="1">
        <v>27</v>
      </c>
      <c r="B904" s="1">
        <v>20</v>
      </c>
      <c r="C904" s="1">
        <v>27</v>
      </c>
      <c r="D904" s="1">
        <v>49</v>
      </c>
      <c r="E904">
        <f t="shared" si="213"/>
        <v>2</v>
      </c>
      <c r="F904">
        <f t="shared" si="214"/>
        <v>1</v>
      </c>
      <c r="G904">
        <f t="shared" si="215"/>
        <v>2</v>
      </c>
      <c r="H904">
        <f t="shared" si="216"/>
        <v>1</v>
      </c>
      <c r="I904" t="b">
        <f t="shared" si="217"/>
        <v>1</v>
      </c>
      <c r="J904" s="2">
        <f t="shared" si="218"/>
        <v>0</v>
      </c>
      <c r="K904" s="2">
        <f t="shared" si="219"/>
        <v>20</v>
      </c>
      <c r="L904" s="2">
        <f t="shared" si="220"/>
        <v>0</v>
      </c>
      <c r="M904" s="2">
        <f t="shared" si="221"/>
        <v>49</v>
      </c>
      <c r="N904" s="3">
        <f t="shared" si="222"/>
        <v>27</v>
      </c>
      <c r="O904" s="3">
        <f t="shared" si="223"/>
        <v>0</v>
      </c>
      <c r="P904" s="3">
        <f t="shared" si="224"/>
        <v>27</v>
      </c>
      <c r="Q904" s="3">
        <f t="shared" si="225"/>
        <v>0</v>
      </c>
      <c r="R904" s="4" t="b">
        <f t="shared" si="226"/>
        <v>0</v>
      </c>
      <c r="S904" s="3" t="b">
        <f t="shared" si="227"/>
        <v>0</v>
      </c>
    </row>
    <row r="905" spans="1:19">
      <c r="A905" s="1">
        <v>17</v>
      </c>
      <c r="B905" s="1">
        <v>46</v>
      </c>
      <c r="C905" s="1">
        <v>63</v>
      </c>
      <c r="D905" s="1">
        <v>71</v>
      </c>
      <c r="E905">
        <f t="shared" si="213"/>
        <v>1</v>
      </c>
      <c r="F905">
        <f t="shared" si="214"/>
        <v>1</v>
      </c>
      <c r="G905">
        <f t="shared" si="215"/>
        <v>1</v>
      </c>
      <c r="H905">
        <f t="shared" si="216"/>
        <v>1</v>
      </c>
      <c r="I905" t="b">
        <f t="shared" si="217"/>
        <v>0</v>
      </c>
      <c r="J905" s="2">
        <f t="shared" si="218"/>
        <v>17</v>
      </c>
      <c r="K905" s="2">
        <f t="shared" si="219"/>
        <v>46</v>
      </c>
      <c r="L905" s="2">
        <f t="shared" si="220"/>
        <v>63</v>
      </c>
      <c r="M905" s="2">
        <f t="shared" si="221"/>
        <v>71</v>
      </c>
      <c r="N905" s="3">
        <f t="shared" si="222"/>
        <v>0</v>
      </c>
      <c r="O905" s="3">
        <f t="shared" si="223"/>
        <v>0</v>
      </c>
      <c r="P905" s="3">
        <f t="shared" si="224"/>
        <v>0</v>
      </c>
      <c r="Q905" s="3">
        <f t="shared" si="225"/>
        <v>0</v>
      </c>
      <c r="R905" s="4" t="b">
        <f t="shared" si="226"/>
        <v>0</v>
      </c>
      <c r="S905" s="3" t="b">
        <f t="shared" si="227"/>
        <v>0</v>
      </c>
    </row>
    <row r="906" spans="1:19">
      <c r="A906" s="1">
        <v>55</v>
      </c>
      <c r="B906" s="1">
        <v>29</v>
      </c>
      <c r="C906" s="1">
        <v>49</v>
      </c>
      <c r="D906" s="1">
        <v>86</v>
      </c>
      <c r="E906">
        <f t="shared" si="213"/>
        <v>1</v>
      </c>
      <c r="F906">
        <f t="shared" si="214"/>
        <v>1</v>
      </c>
      <c r="G906">
        <f t="shared" si="215"/>
        <v>1</v>
      </c>
      <c r="H906">
        <f t="shared" si="216"/>
        <v>1</v>
      </c>
      <c r="I906" t="b">
        <f t="shared" si="217"/>
        <v>0</v>
      </c>
      <c r="J906" s="2">
        <f t="shared" si="218"/>
        <v>55</v>
      </c>
      <c r="K906" s="2">
        <f t="shared" si="219"/>
        <v>29</v>
      </c>
      <c r="L906" s="2">
        <f t="shared" si="220"/>
        <v>49</v>
      </c>
      <c r="M906" s="2">
        <f t="shared" si="221"/>
        <v>86</v>
      </c>
      <c r="N906" s="3">
        <f t="shared" si="222"/>
        <v>0</v>
      </c>
      <c r="O906" s="3">
        <f t="shared" si="223"/>
        <v>0</v>
      </c>
      <c r="P906" s="3">
        <f t="shared" si="224"/>
        <v>0</v>
      </c>
      <c r="Q906" s="3">
        <f t="shared" si="225"/>
        <v>0</v>
      </c>
      <c r="R906" s="4" t="b">
        <f t="shared" si="226"/>
        <v>0</v>
      </c>
      <c r="S906" s="3" t="b">
        <f t="shared" si="227"/>
        <v>0</v>
      </c>
    </row>
    <row r="907" spans="1:19">
      <c r="A907" s="1">
        <v>88</v>
      </c>
      <c r="B907" s="1">
        <v>84</v>
      </c>
      <c r="C907" s="1">
        <v>94</v>
      </c>
      <c r="D907" s="1">
        <v>21</v>
      </c>
      <c r="E907">
        <f t="shared" si="213"/>
        <v>1</v>
      </c>
      <c r="F907">
        <f t="shared" si="214"/>
        <v>1</v>
      </c>
      <c r="G907">
        <f t="shared" si="215"/>
        <v>1</v>
      </c>
      <c r="H907">
        <f t="shared" si="216"/>
        <v>1</v>
      </c>
      <c r="I907" t="b">
        <f t="shared" si="217"/>
        <v>0</v>
      </c>
      <c r="J907" s="2">
        <f t="shared" si="218"/>
        <v>88</v>
      </c>
      <c r="K907" s="2">
        <f t="shared" si="219"/>
        <v>84</v>
      </c>
      <c r="L907" s="2">
        <f t="shared" si="220"/>
        <v>94</v>
      </c>
      <c r="M907" s="2">
        <f t="shared" si="221"/>
        <v>21</v>
      </c>
      <c r="N907" s="3">
        <f t="shared" si="222"/>
        <v>0</v>
      </c>
      <c r="O907" s="3">
        <f t="shared" si="223"/>
        <v>0</v>
      </c>
      <c r="P907" s="3">
        <f t="shared" si="224"/>
        <v>0</v>
      </c>
      <c r="Q907" s="3">
        <f t="shared" si="225"/>
        <v>0</v>
      </c>
      <c r="R907" s="4" t="b">
        <f t="shared" si="226"/>
        <v>0</v>
      </c>
      <c r="S907" s="3" t="b">
        <f t="shared" si="227"/>
        <v>0</v>
      </c>
    </row>
    <row r="908" spans="1:19">
      <c r="A908" s="1">
        <v>48</v>
      </c>
      <c r="B908" s="1">
        <v>15</v>
      </c>
      <c r="C908" s="1">
        <v>32</v>
      </c>
      <c r="D908" s="1">
        <v>71</v>
      </c>
      <c r="E908">
        <f t="shared" si="213"/>
        <v>1</v>
      </c>
      <c r="F908">
        <f t="shared" si="214"/>
        <v>1</v>
      </c>
      <c r="G908">
        <f t="shared" si="215"/>
        <v>1</v>
      </c>
      <c r="H908">
        <f t="shared" si="216"/>
        <v>1</v>
      </c>
      <c r="I908" t="b">
        <f t="shared" si="217"/>
        <v>0</v>
      </c>
      <c r="J908" s="2">
        <f t="shared" si="218"/>
        <v>48</v>
      </c>
      <c r="K908" s="2">
        <f t="shared" si="219"/>
        <v>15</v>
      </c>
      <c r="L908" s="2">
        <f t="shared" si="220"/>
        <v>32</v>
      </c>
      <c r="M908" s="2">
        <f t="shared" si="221"/>
        <v>71</v>
      </c>
      <c r="N908" s="3">
        <f t="shared" si="222"/>
        <v>0</v>
      </c>
      <c r="O908" s="3">
        <f t="shared" si="223"/>
        <v>0</v>
      </c>
      <c r="P908" s="3">
        <f t="shared" si="224"/>
        <v>0</v>
      </c>
      <c r="Q908" s="3">
        <f t="shared" si="225"/>
        <v>0</v>
      </c>
      <c r="R908" s="4" t="b">
        <f t="shared" si="226"/>
        <v>0</v>
      </c>
      <c r="S908" s="3" t="b">
        <f t="shared" si="227"/>
        <v>0</v>
      </c>
    </row>
    <row r="909" spans="1:19">
      <c r="A909" s="1">
        <v>15</v>
      </c>
      <c r="B909" s="1">
        <v>26</v>
      </c>
      <c r="C909" s="1">
        <v>14</v>
      </c>
      <c r="D909" s="1">
        <v>60</v>
      </c>
      <c r="E909">
        <f t="shared" si="213"/>
        <v>1</v>
      </c>
      <c r="F909">
        <f t="shared" si="214"/>
        <v>1</v>
      </c>
      <c r="G909">
        <f t="shared" si="215"/>
        <v>1</v>
      </c>
      <c r="H909">
        <f t="shared" si="216"/>
        <v>1</v>
      </c>
      <c r="I909" t="b">
        <f t="shared" si="217"/>
        <v>0</v>
      </c>
      <c r="J909" s="2">
        <f t="shared" si="218"/>
        <v>15</v>
      </c>
      <c r="K909" s="2">
        <f t="shared" si="219"/>
        <v>26</v>
      </c>
      <c r="L909" s="2">
        <f t="shared" si="220"/>
        <v>14</v>
      </c>
      <c r="M909" s="2">
        <f t="shared" si="221"/>
        <v>60</v>
      </c>
      <c r="N909" s="3">
        <f t="shared" si="222"/>
        <v>0</v>
      </c>
      <c r="O909" s="3">
        <f t="shared" si="223"/>
        <v>0</v>
      </c>
      <c r="P909" s="3">
        <f t="shared" si="224"/>
        <v>0</v>
      </c>
      <c r="Q909" s="3">
        <f t="shared" si="225"/>
        <v>0</v>
      </c>
      <c r="R909" s="4" t="b">
        <f t="shared" si="226"/>
        <v>0</v>
      </c>
      <c r="S909" s="3" t="b">
        <f t="shared" si="227"/>
        <v>0</v>
      </c>
    </row>
    <row r="910" spans="1:19">
      <c r="A910" s="1">
        <v>37</v>
      </c>
      <c r="B910" s="1">
        <v>68</v>
      </c>
      <c r="C910" s="1">
        <v>55</v>
      </c>
      <c r="D910" s="1">
        <v>81</v>
      </c>
      <c r="E910">
        <f t="shared" si="213"/>
        <v>1</v>
      </c>
      <c r="F910">
        <f t="shared" si="214"/>
        <v>1</v>
      </c>
      <c r="G910">
        <f t="shared" si="215"/>
        <v>1</v>
      </c>
      <c r="H910">
        <f t="shared" si="216"/>
        <v>1</v>
      </c>
      <c r="I910" t="b">
        <f t="shared" si="217"/>
        <v>0</v>
      </c>
      <c r="J910" s="2">
        <f t="shared" si="218"/>
        <v>37</v>
      </c>
      <c r="K910" s="2">
        <f t="shared" si="219"/>
        <v>68</v>
      </c>
      <c r="L910" s="2">
        <f t="shared" si="220"/>
        <v>55</v>
      </c>
      <c r="M910" s="2">
        <f t="shared" si="221"/>
        <v>81</v>
      </c>
      <c r="N910" s="3">
        <f t="shared" si="222"/>
        <v>0</v>
      </c>
      <c r="O910" s="3">
        <f t="shared" si="223"/>
        <v>0</v>
      </c>
      <c r="P910" s="3">
        <f t="shared" si="224"/>
        <v>0</v>
      </c>
      <c r="Q910" s="3">
        <f t="shared" si="225"/>
        <v>0</v>
      </c>
      <c r="R910" s="4" t="b">
        <f t="shared" si="226"/>
        <v>0</v>
      </c>
      <c r="S910" s="3" t="b">
        <f t="shared" si="227"/>
        <v>0</v>
      </c>
    </row>
    <row r="911" spans="1:19">
      <c r="A911" s="1">
        <v>83</v>
      </c>
      <c r="B911" s="1">
        <v>67</v>
      </c>
      <c r="C911" s="1">
        <v>98</v>
      </c>
      <c r="D911" s="1">
        <v>69</v>
      </c>
      <c r="E911">
        <f t="shared" si="213"/>
        <v>1</v>
      </c>
      <c r="F911">
        <f t="shared" si="214"/>
        <v>1</v>
      </c>
      <c r="G911">
        <f t="shared" si="215"/>
        <v>1</v>
      </c>
      <c r="H911">
        <f t="shared" si="216"/>
        <v>1</v>
      </c>
      <c r="I911" t="b">
        <f t="shared" si="217"/>
        <v>0</v>
      </c>
      <c r="J911" s="2">
        <f t="shared" si="218"/>
        <v>83</v>
      </c>
      <c r="K911" s="2">
        <f t="shared" si="219"/>
        <v>67</v>
      </c>
      <c r="L911" s="2">
        <f t="shared" si="220"/>
        <v>98</v>
      </c>
      <c r="M911" s="2">
        <f t="shared" si="221"/>
        <v>69</v>
      </c>
      <c r="N911" s="3">
        <f t="shared" si="222"/>
        <v>0</v>
      </c>
      <c r="O911" s="3">
        <f t="shared" si="223"/>
        <v>0</v>
      </c>
      <c r="P911" s="3">
        <f t="shared" si="224"/>
        <v>0</v>
      </c>
      <c r="Q911" s="3">
        <f t="shared" si="225"/>
        <v>0</v>
      </c>
      <c r="R911" s="4" t="b">
        <f t="shared" si="226"/>
        <v>0</v>
      </c>
      <c r="S911" s="3" t="b">
        <f t="shared" si="227"/>
        <v>0</v>
      </c>
    </row>
    <row r="912" spans="1:19">
      <c r="A912" s="1">
        <v>11</v>
      </c>
      <c r="B912" s="1">
        <v>65</v>
      </c>
      <c r="C912" s="1">
        <v>20</v>
      </c>
      <c r="D912" s="1">
        <v>91</v>
      </c>
      <c r="E912">
        <f t="shared" si="213"/>
        <v>1</v>
      </c>
      <c r="F912">
        <f t="shared" si="214"/>
        <v>1</v>
      </c>
      <c r="G912">
        <f t="shared" si="215"/>
        <v>1</v>
      </c>
      <c r="H912">
        <f t="shared" si="216"/>
        <v>1</v>
      </c>
      <c r="I912" t="b">
        <f t="shared" si="217"/>
        <v>0</v>
      </c>
      <c r="J912" s="2">
        <f t="shared" si="218"/>
        <v>11</v>
      </c>
      <c r="K912" s="2">
        <f t="shared" si="219"/>
        <v>65</v>
      </c>
      <c r="L912" s="2">
        <f t="shared" si="220"/>
        <v>20</v>
      </c>
      <c r="M912" s="2">
        <f t="shared" si="221"/>
        <v>91</v>
      </c>
      <c r="N912" s="3">
        <f t="shared" si="222"/>
        <v>0</v>
      </c>
      <c r="O912" s="3">
        <f t="shared" si="223"/>
        <v>0</v>
      </c>
      <c r="P912" s="3">
        <f t="shared" si="224"/>
        <v>0</v>
      </c>
      <c r="Q912" s="3">
        <f t="shared" si="225"/>
        <v>0</v>
      </c>
      <c r="R912" s="4" t="b">
        <f t="shared" si="226"/>
        <v>0</v>
      </c>
      <c r="S912" s="3" t="b">
        <f t="shared" si="227"/>
        <v>0</v>
      </c>
    </row>
    <row r="913" spans="1:19">
      <c r="A913" s="1">
        <v>92</v>
      </c>
      <c r="B913" s="1">
        <v>47</v>
      </c>
      <c r="C913" s="1">
        <v>37</v>
      </c>
      <c r="D913" s="1">
        <v>91</v>
      </c>
      <c r="E913">
        <f t="shared" si="213"/>
        <v>1</v>
      </c>
      <c r="F913">
        <f t="shared" si="214"/>
        <v>1</v>
      </c>
      <c r="G913">
        <f t="shared" si="215"/>
        <v>1</v>
      </c>
      <c r="H913">
        <f t="shared" si="216"/>
        <v>1</v>
      </c>
      <c r="I913" t="b">
        <f t="shared" si="217"/>
        <v>0</v>
      </c>
      <c r="J913" s="2">
        <f t="shared" si="218"/>
        <v>92</v>
      </c>
      <c r="K913" s="2">
        <f t="shared" si="219"/>
        <v>47</v>
      </c>
      <c r="L913" s="2">
        <f t="shared" si="220"/>
        <v>37</v>
      </c>
      <c r="M913" s="2">
        <f t="shared" si="221"/>
        <v>91</v>
      </c>
      <c r="N913" s="3">
        <f t="shared" si="222"/>
        <v>0</v>
      </c>
      <c r="O913" s="3">
        <f t="shared" si="223"/>
        <v>0</v>
      </c>
      <c r="P913" s="3">
        <f t="shared" si="224"/>
        <v>0</v>
      </c>
      <c r="Q913" s="3">
        <f t="shared" si="225"/>
        <v>0</v>
      </c>
      <c r="R913" s="4" t="b">
        <f t="shared" si="226"/>
        <v>0</v>
      </c>
      <c r="S913" s="3" t="b">
        <f t="shared" si="227"/>
        <v>0</v>
      </c>
    </row>
    <row r="914" spans="1:19">
      <c r="A914" s="1">
        <v>36</v>
      </c>
      <c r="B914" s="1">
        <v>30</v>
      </c>
      <c r="C914" s="1">
        <v>100</v>
      </c>
      <c r="D914" s="1">
        <v>46</v>
      </c>
      <c r="E914">
        <f t="shared" si="213"/>
        <v>1</v>
      </c>
      <c r="F914">
        <f t="shared" si="214"/>
        <v>1</v>
      </c>
      <c r="G914">
        <f t="shared" si="215"/>
        <v>1</v>
      </c>
      <c r="H914">
        <f t="shared" si="216"/>
        <v>1</v>
      </c>
      <c r="I914" t="b">
        <f t="shared" si="217"/>
        <v>0</v>
      </c>
      <c r="J914" s="2">
        <f t="shared" si="218"/>
        <v>36</v>
      </c>
      <c r="K914" s="2">
        <f t="shared" si="219"/>
        <v>30</v>
      </c>
      <c r="L914" s="2">
        <f t="shared" si="220"/>
        <v>100</v>
      </c>
      <c r="M914" s="2">
        <f t="shared" si="221"/>
        <v>46</v>
      </c>
      <c r="N914" s="3">
        <f t="shared" si="222"/>
        <v>0</v>
      </c>
      <c r="O914" s="3">
        <f t="shared" si="223"/>
        <v>0</v>
      </c>
      <c r="P914" s="3">
        <f t="shared" si="224"/>
        <v>0</v>
      </c>
      <c r="Q914" s="3">
        <f t="shared" si="225"/>
        <v>0</v>
      </c>
      <c r="R914" s="4" t="b">
        <f t="shared" si="226"/>
        <v>0</v>
      </c>
      <c r="S914" s="3" t="b">
        <f t="shared" si="227"/>
        <v>0</v>
      </c>
    </row>
    <row r="915" spans="1:19">
      <c r="A915" s="1">
        <v>67</v>
      </c>
      <c r="B915" s="1">
        <v>15</v>
      </c>
      <c r="C915" s="1">
        <v>81</v>
      </c>
      <c r="D915" s="1">
        <v>26</v>
      </c>
      <c r="E915">
        <f t="shared" si="213"/>
        <v>1</v>
      </c>
      <c r="F915">
        <f t="shared" si="214"/>
        <v>1</v>
      </c>
      <c r="G915">
        <f t="shared" si="215"/>
        <v>1</v>
      </c>
      <c r="H915">
        <f t="shared" si="216"/>
        <v>1</v>
      </c>
      <c r="I915" t="b">
        <f t="shared" si="217"/>
        <v>0</v>
      </c>
      <c r="J915" s="2">
        <f t="shared" si="218"/>
        <v>67</v>
      </c>
      <c r="K915" s="2">
        <f t="shared" si="219"/>
        <v>15</v>
      </c>
      <c r="L915" s="2">
        <f t="shared" si="220"/>
        <v>81</v>
      </c>
      <c r="M915" s="2">
        <f t="shared" si="221"/>
        <v>26</v>
      </c>
      <c r="N915" s="3">
        <f t="shared" si="222"/>
        <v>0</v>
      </c>
      <c r="O915" s="3">
        <f t="shared" si="223"/>
        <v>0</v>
      </c>
      <c r="P915" s="3">
        <f t="shared" si="224"/>
        <v>0</v>
      </c>
      <c r="Q915" s="3">
        <f t="shared" si="225"/>
        <v>0</v>
      </c>
      <c r="R915" s="4" t="b">
        <f t="shared" si="226"/>
        <v>0</v>
      </c>
      <c r="S915" s="3" t="b">
        <f t="shared" si="227"/>
        <v>0</v>
      </c>
    </row>
    <row r="916" spans="1:19">
      <c r="A916" s="1">
        <v>41</v>
      </c>
      <c r="B916" s="1">
        <v>42</v>
      </c>
      <c r="C916" s="1">
        <v>43</v>
      </c>
      <c r="D916" s="1">
        <v>35</v>
      </c>
      <c r="E916">
        <f t="shared" si="213"/>
        <v>1</v>
      </c>
      <c r="F916">
        <f t="shared" si="214"/>
        <v>1</v>
      </c>
      <c r="G916">
        <f t="shared" si="215"/>
        <v>1</v>
      </c>
      <c r="H916">
        <f t="shared" si="216"/>
        <v>1</v>
      </c>
      <c r="I916" t="b">
        <f t="shared" si="217"/>
        <v>0</v>
      </c>
      <c r="J916" s="2">
        <f t="shared" si="218"/>
        <v>41</v>
      </c>
      <c r="K916" s="2">
        <f t="shared" si="219"/>
        <v>42</v>
      </c>
      <c r="L916" s="2">
        <f t="shared" si="220"/>
        <v>43</v>
      </c>
      <c r="M916" s="2">
        <f t="shared" si="221"/>
        <v>35</v>
      </c>
      <c r="N916" s="3">
        <f t="shared" si="222"/>
        <v>0</v>
      </c>
      <c r="O916" s="3">
        <f t="shared" si="223"/>
        <v>0</v>
      </c>
      <c r="P916" s="3">
        <f t="shared" si="224"/>
        <v>0</v>
      </c>
      <c r="Q916" s="3">
        <f t="shared" si="225"/>
        <v>0</v>
      </c>
      <c r="R916" s="4" t="b">
        <f t="shared" si="226"/>
        <v>0</v>
      </c>
      <c r="S916" s="3" t="b">
        <f t="shared" si="227"/>
        <v>0</v>
      </c>
    </row>
    <row r="917" spans="1:19">
      <c r="A917" s="1">
        <v>76</v>
      </c>
      <c r="B917" s="1">
        <v>25</v>
      </c>
      <c r="C917" s="1">
        <v>81</v>
      </c>
      <c r="D917" s="1">
        <v>41</v>
      </c>
      <c r="E917">
        <f t="shared" si="213"/>
        <v>1</v>
      </c>
      <c r="F917">
        <f t="shared" si="214"/>
        <v>1</v>
      </c>
      <c r="G917">
        <f t="shared" si="215"/>
        <v>1</v>
      </c>
      <c r="H917">
        <f t="shared" si="216"/>
        <v>1</v>
      </c>
      <c r="I917" t="b">
        <f t="shared" si="217"/>
        <v>0</v>
      </c>
      <c r="J917" s="2">
        <f t="shared" si="218"/>
        <v>76</v>
      </c>
      <c r="K917" s="2">
        <f t="shared" si="219"/>
        <v>25</v>
      </c>
      <c r="L917" s="2">
        <f t="shared" si="220"/>
        <v>81</v>
      </c>
      <c r="M917" s="2">
        <f t="shared" si="221"/>
        <v>41</v>
      </c>
      <c r="N917" s="3">
        <f t="shared" si="222"/>
        <v>0</v>
      </c>
      <c r="O917" s="3">
        <f t="shared" si="223"/>
        <v>0</v>
      </c>
      <c r="P917" s="3">
        <f t="shared" si="224"/>
        <v>0</v>
      </c>
      <c r="Q917" s="3">
        <f t="shared" si="225"/>
        <v>0</v>
      </c>
      <c r="R917" s="4" t="b">
        <f t="shared" si="226"/>
        <v>0</v>
      </c>
      <c r="S917" s="3" t="b">
        <f t="shared" si="227"/>
        <v>0</v>
      </c>
    </row>
    <row r="918" spans="1:19">
      <c r="A918" s="1">
        <v>97</v>
      </c>
      <c r="B918" s="1">
        <v>57</v>
      </c>
      <c r="C918" s="1">
        <v>32</v>
      </c>
      <c r="D918" s="1">
        <v>25</v>
      </c>
      <c r="E918">
        <f t="shared" si="213"/>
        <v>1</v>
      </c>
      <c r="F918">
        <f t="shared" si="214"/>
        <v>1</v>
      </c>
      <c r="G918">
        <f t="shared" si="215"/>
        <v>1</v>
      </c>
      <c r="H918">
        <f t="shared" si="216"/>
        <v>1</v>
      </c>
      <c r="I918" t="b">
        <f t="shared" si="217"/>
        <v>0</v>
      </c>
      <c r="J918" s="2">
        <f t="shared" si="218"/>
        <v>97</v>
      </c>
      <c r="K918" s="2">
        <f t="shared" si="219"/>
        <v>57</v>
      </c>
      <c r="L918" s="2">
        <f t="shared" si="220"/>
        <v>32</v>
      </c>
      <c r="M918" s="2">
        <f t="shared" si="221"/>
        <v>25</v>
      </c>
      <c r="N918" s="3">
        <f t="shared" si="222"/>
        <v>0</v>
      </c>
      <c r="O918" s="3">
        <f t="shared" si="223"/>
        <v>0</v>
      </c>
      <c r="P918" s="3">
        <f t="shared" si="224"/>
        <v>0</v>
      </c>
      <c r="Q918" s="3">
        <f t="shared" si="225"/>
        <v>0</v>
      </c>
      <c r="R918" s="4" t="b">
        <f t="shared" si="226"/>
        <v>0</v>
      </c>
      <c r="S918" s="3" t="b">
        <f t="shared" si="227"/>
        <v>0</v>
      </c>
    </row>
    <row r="919" spans="1:19">
      <c r="A919" s="1">
        <v>38</v>
      </c>
      <c r="B919" s="1">
        <v>61</v>
      </c>
      <c r="C919" s="1">
        <v>30</v>
      </c>
      <c r="D919" s="1">
        <v>16</v>
      </c>
      <c r="E919">
        <f t="shared" si="213"/>
        <v>1</v>
      </c>
      <c r="F919">
        <f t="shared" si="214"/>
        <v>1</v>
      </c>
      <c r="G919">
        <f t="shared" si="215"/>
        <v>1</v>
      </c>
      <c r="H919">
        <f t="shared" si="216"/>
        <v>1</v>
      </c>
      <c r="I919" t="b">
        <f t="shared" si="217"/>
        <v>0</v>
      </c>
      <c r="J919" s="2">
        <f t="shared" si="218"/>
        <v>38</v>
      </c>
      <c r="K919" s="2">
        <f t="shared" si="219"/>
        <v>61</v>
      </c>
      <c r="L919" s="2">
        <f t="shared" si="220"/>
        <v>30</v>
      </c>
      <c r="M919" s="2">
        <f t="shared" si="221"/>
        <v>16</v>
      </c>
      <c r="N919" s="3">
        <f t="shared" si="222"/>
        <v>0</v>
      </c>
      <c r="O919" s="3">
        <f t="shared" si="223"/>
        <v>0</v>
      </c>
      <c r="P919" s="3">
        <f t="shared" si="224"/>
        <v>0</v>
      </c>
      <c r="Q919" s="3">
        <f t="shared" si="225"/>
        <v>0</v>
      </c>
      <c r="R919" s="4" t="b">
        <f t="shared" si="226"/>
        <v>0</v>
      </c>
      <c r="S919" s="3" t="b">
        <f t="shared" si="227"/>
        <v>0</v>
      </c>
    </row>
    <row r="920" spans="1:19">
      <c r="A920" s="1">
        <v>100</v>
      </c>
      <c r="B920" s="1">
        <v>39</v>
      </c>
      <c r="C920" s="1">
        <v>59</v>
      </c>
      <c r="D920" s="1">
        <v>82</v>
      </c>
      <c r="E920">
        <f t="shared" si="213"/>
        <v>1</v>
      </c>
      <c r="F920">
        <f t="shared" si="214"/>
        <v>1</v>
      </c>
      <c r="G920">
        <f t="shared" si="215"/>
        <v>1</v>
      </c>
      <c r="H920">
        <f t="shared" si="216"/>
        <v>1</v>
      </c>
      <c r="I920" t="b">
        <f t="shared" si="217"/>
        <v>0</v>
      </c>
      <c r="J920" s="2">
        <f t="shared" si="218"/>
        <v>100</v>
      </c>
      <c r="K920" s="2">
        <f t="shared" si="219"/>
        <v>39</v>
      </c>
      <c r="L920" s="2">
        <f t="shared" si="220"/>
        <v>59</v>
      </c>
      <c r="M920" s="2">
        <f t="shared" si="221"/>
        <v>82</v>
      </c>
      <c r="N920" s="3">
        <f t="shared" si="222"/>
        <v>0</v>
      </c>
      <c r="O920" s="3">
        <f t="shared" si="223"/>
        <v>0</v>
      </c>
      <c r="P920" s="3">
        <f t="shared" si="224"/>
        <v>0</v>
      </c>
      <c r="Q920" s="3">
        <f t="shared" si="225"/>
        <v>0</v>
      </c>
      <c r="R920" s="4" t="b">
        <f t="shared" si="226"/>
        <v>0</v>
      </c>
      <c r="S920" s="3" t="b">
        <f t="shared" si="227"/>
        <v>0</v>
      </c>
    </row>
    <row r="921" spans="1:19">
      <c r="A921" s="1">
        <v>69</v>
      </c>
      <c r="B921" s="1">
        <v>13</v>
      </c>
      <c r="C921" s="1">
        <v>77</v>
      </c>
      <c r="D921" s="1">
        <v>51</v>
      </c>
      <c r="E921">
        <f t="shared" si="213"/>
        <v>1</v>
      </c>
      <c r="F921">
        <f t="shared" si="214"/>
        <v>1</v>
      </c>
      <c r="G921">
        <f t="shared" si="215"/>
        <v>1</v>
      </c>
      <c r="H921">
        <f t="shared" si="216"/>
        <v>1</v>
      </c>
      <c r="I921" t="b">
        <f t="shared" si="217"/>
        <v>0</v>
      </c>
      <c r="J921" s="2">
        <f t="shared" si="218"/>
        <v>69</v>
      </c>
      <c r="K921" s="2">
        <f t="shared" si="219"/>
        <v>13</v>
      </c>
      <c r="L921" s="2">
        <f t="shared" si="220"/>
        <v>77</v>
      </c>
      <c r="M921" s="2">
        <f t="shared" si="221"/>
        <v>51</v>
      </c>
      <c r="N921" s="3">
        <f t="shared" si="222"/>
        <v>0</v>
      </c>
      <c r="O921" s="3">
        <f t="shared" si="223"/>
        <v>0</v>
      </c>
      <c r="P921" s="3">
        <f t="shared" si="224"/>
        <v>0</v>
      </c>
      <c r="Q921" s="3">
        <f t="shared" si="225"/>
        <v>0</v>
      </c>
      <c r="R921" s="4" t="b">
        <f t="shared" si="226"/>
        <v>0</v>
      </c>
      <c r="S921" s="3" t="b">
        <f t="shared" si="227"/>
        <v>0</v>
      </c>
    </row>
    <row r="922" spans="1:19">
      <c r="A922" s="1">
        <v>51</v>
      </c>
      <c r="B922" s="1">
        <v>20</v>
      </c>
      <c r="C922" s="1">
        <v>81</v>
      </c>
      <c r="D922" s="1">
        <v>58</v>
      </c>
      <c r="E922">
        <f t="shared" si="213"/>
        <v>1</v>
      </c>
      <c r="F922">
        <f t="shared" si="214"/>
        <v>1</v>
      </c>
      <c r="G922">
        <f t="shared" si="215"/>
        <v>1</v>
      </c>
      <c r="H922">
        <f t="shared" si="216"/>
        <v>1</v>
      </c>
      <c r="I922" t="b">
        <f t="shared" si="217"/>
        <v>0</v>
      </c>
      <c r="J922" s="2">
        <f t="shared" si="218"/>
        <v>51</v>
      </c>
      <c r="K922" s="2">
        <f t="shared" si="219"/>
        <v>20</v>
      </c>
      <c r="L922" s="2">
        <f t="shared" si="220"/>
        <v>81</v>
      </c>
      <c r="M922" s="2">
        <f t="shared" si="221"/>
        <v>58</v>
      </c>
      <c r="N922" s="3">
        <f t="shared" si="222"/>
        <v>0</v>
      </c>
      <c r="O922" s="3">
        <f t="shared" si="223"/>
        <v>0</v>
      </c>
      <c r="P922" s="3">
        <f t="shared" si="224"/>
        <v>0</v>
      </c>
      <c r="Q922" s="3">
        <f t="shared" si="225"/>
        <v>0</v>
      </c>
      <c r="R922" s="4" t="b">
        <f t="shared" si="226"/>
        <v>0</v>
      </c>
      <c r="S922" s="3" t="b">
        <f t="shared" si="227"/>
        <v>0</v>
      </c>
    </row>
    <row r="923" spans="1:19">
      <c r="A923" s="1">
        <v>83</v>
      </c>
      <c r="B923" s="1">
        <v>95</v>
      </c>
      <c r="C923" s="1">
        <v>90</v>
      </c>
      <c r="D923" s="1">
        <v>26</v>
      </c>
      <c r="E923">
        <f t="shared" si="213"/>
        <v>1</v>
      </c>
      <c r="F923">
        <f t="shared" si="214"/>
        <v>1</v>
      </c>
      <c r="G923">
        <f t="shared" si="215"/>
        <v>1</v>
      </c>
      <c r="H923">
        <f t="shared" si="216"/>
        <v>1</v>
      </c>
      <c r="I923" t="b">
        <f t="shared" si="217"/>
        <v>0</v>
      </c>
      <c r="J923" s="2">
        <f t="shared" si="218"/>
        <v>83</v>
      </c>
      <c r="K923" s="2">
        <f t="shared" si="219"/>
        <v>95</v>
      </c>
      <c r="L923" s="2">
        <f t="shared" si="220"/>
        <v>90</v>
      </c>
      <c r="M923" s="2">
        <f t="shared" si="221"/>
        <v>26</v>
      </c>
      <c r="N923" s="3">
        <f t="shared" si="222"/>
        <v>0</v>
      </c>
      <c r="O923" s="3">
        <f t="shared" si="223"/>
        <v>0</v>
      </c>
      <c r="P923" s="3">
        <f t="shared" si="224"/>
        <v>0</v>
      </c>
      <c r="Q923" s="3">
        <f t="shared" si="225"/>
        <v>0</v>
      </c>
      <c r="R923" s="4" t="b">
        <f t="shared" si="226"/>
        <v>0</v>
      </c>
      <c r="S923" s="3" t="b">
        <f t="shared" si="227"/>
        <v>0</v>
      </c>
    </row>
    <row r="924" spans="1:19">
      <c r="A924" s="1">
        <v>66</v>
      </c>
      <c r="B924" s="1">
        <v>71</v>
      </c>
      <c r="C924" s="1">
        <v>51</v>
      </c>
      <c r="D924" s="1">
        <v>92</v>
      </c>
      <c r="E924">
        <f t="shared" si="213"/>
        <v>1</v>
      </c>
      <c r="F924">
        <f t="shared" si="214"/>
        <v>1</v>
      </c>
      <c r="G924">
        <f t="shared" si="215"/>
        <v>1</v>
      </c>
      <c r="H924">
        <f t="shared" si="216"/>
        <v>1</v>
      </c>
      <c r="I924" t="b">
        <f t="shared" si="217"/>
        <v>0</v>
      </c>
      <c r="J924" s="2">
        <f t="shared" si="218"/>
        <v>66</v>
      </c>
      <c r="K924" s="2">
        <f t="shared" si="219"/>
        <v>71</v>
      </c>
      <c r="L924" s="2">
        <f t="shared" si="220"/>
        <v>51</v>
      </c>
      <c r="M924" s="2">
        <f t="shared" si="221"/>
        <v>92</v>
      </c>
      <c r="N924" s="3">
        <f t="shared" si="222"/>
        <v>0</v>
      </c>
      <c r="O924" s="3">
        <f t="shared" si="223"/>
        <v>0</v>
      </c>
      <c r="P924" s="3">
        <f t="shared" si="224"/>
        <v>0</v>
      </c>
      <c r="Q924" s="3">
        <f t="shared" si="225"/>
        <v>0</v>
      </c>
      <c r="R924" s="4" t="b">
        <f t="shared" si="226"/>
        <v>0</v>
      </c>
      <c r="S924" s="3" t="b">
        <f t="shared" si="227"/>
        <v>0</v>
      </c>
    </row>
    <row r="925" spans="1:19">
      <c r="A925" s="1">
        <v>49</v>
      </c>
      <c r="B925" s="1">
        <v>67</v>
      </c>
      <c r="C925" s="1">
        <v>76</v>
      </c>
      <c r="D925" s="1">
        <v>32</v>
      </c>
      <c r="E925">
        <f t="shared" si="213"/>
        <v>1</v>
      </c>
      <c r="F925">
        <f t="shared" si="214"/>
        <v>1</v>
      </c>
      <c r="G925">
        <f t="shared" si="215"/>
        <v>1</v>
      </c>
      <c r="H925">
        <f t="shared" si="216"/>
        <v>1</v>
      </c>
      <c r="I925" t="b">
        <f t="shared" si="217"/>
        <v>0</v>
      </c>
      <c r="J925" s="2">
        <f t="shared" si="218"/>
        <v>49</v>
      </c>
      <c r="K925" s="2">
        <f t="shared" si="219"/>
        <v>67</v>
      </c>
      <c r="L925" s="2">
        <f t="shared" si="220"/>
        <v>76</v>
      </c>
      <c r="M925" s="2">
        <f t="shared" si="221"/>
        <v>32</v>
      </c>
      <c r="N925" s="3">
        <f t="shared" si="222"/>
        <v>0</v>
      </c>
      <c r="O925" s="3">
        <f t="shared" si="223"/>
        <v>0</v>
      </c>
      <c r="P925" s="3">
        <f t="shared" si="224"/>
        <v>0</v>
      </c>
      <c r="Q925" s="3">
        <f t="shared" si="225"/>
        <v>0</v>
      </c>
      <c r="R925" s="4" t="b">
        <f t="shared" si="226"/>
        <v>0</v>
      </c>
      <c r="S925" s="3" t="b">
        <f t="shared" si="227"/>
        <v>0</v>
      </c>
    </row>
    <row r="926" spans="1:19">
      <c r="A926" s="1">
        <v>49</v>
      </c>
      <c r="B926" s="1">
        <v>97</v>
      </c>
      <c r="C926" s="1">
        <v>49</v>
      </c>
      <c r="D926" s="1">
        <v>67</v>
      </c>
      <c r="E926">
        <f t="shared" si="213"/>
        <v>2</v>
      </c>
      <c r="F926">
        <f t="shared" si="214"/>
        <v>1</v>
      </c>
      <c r="G926">
        <f t="shared" si="215"/>
        <v>2</v>
      </c>
      <c r="H926">
        <f t="shared" si="216"/>
        <v>1</v>
      </c>
      <c r="I926" t="b">
        <f t="shared" si="217"/>
        <v>1</v>
      </c>
      <c r="J926" s="2">
        <f t="shared" si="218"/>
        <v>0</v>
      </c>
      <c r="K926" s="2">
        <f t="shared" si="219"/>
        <v>97</v>
      </c>
      <c r="L926" s="2">
        <f t="shared" si="220"/>
        <v>0</v>
      </c>
      <c r="M926" s="2">
        <f t="shared" si="221"/>
        <v>67</v>
      </c>
      <c r="N926" s="3">
        <f t="shared" si="222"/>
        <v>49</v>
      </c>
      <c r="O926" s="3">
        <f t="shared" si="223"/>
        <v>0</v>
      </c>
      <c r="P926" s="3">
        <f t="shared" si="224"/>
        <v>49</v>
      </c>
      <c r="Q926" s="3">
        <f t="shared" si="225"/>
        <v>0</v>
      </c>
      <c r="R926" s="4" t="b">
        <f t="shared" si="226"/>
        <v>0</v>
      </c>
      <c r="S926" s="3" t="b">
        <f t="shared" si="227"/>
        <v>0</v>
      </c>
    </row>
    <row r="927" spans="1:19">
      <c r="A927" s="1">
        <v>32</v>
      </c>
      <c r="B927" s="1">
        <v>36</v>
      </c>
      <c r="C927" s="1">
        <v>60</v>
      </c>
      <c r="D927" s="1">
        <v>72</v>
      </c>
      <c r="E927">
        <f t="shared" si="213"/>
        <v>1</v>
      </c>
      <c r="F927">
        <f t="shared" si="214"/>
        <v>1</v>
      </c>
      <c r="G927">
        <f t="shared" si="215"/>
        <v>1</v>
      </c>
      <c r="H927">
        <f t="shared" si="216"/>
        <v>1</v>
      </c>
      <c r="I927" t="b">
        <f t="shared" si="217"/>
        <v>0</v>
      </c>
      <c r="J927" s="2">
        <f t="shared" si="218"/>
        <v>32</v>
      </c>
      <c r="K927" s="2">
        <f t="shared" si="219"/>
        <v>36</v>
      </c>
      <c r="L927" s="2">
        <f t="shared" si="220"/>
        <v>60</v>
      </c>
      <c r="M927" s="2">
        <f t="shared" si="221"/>
        <v>72</v>
      </c>
      <c r="N927" s="3">
        <f t="shared" si="222"/>
        <v>0</v>
      </c>
      <c r="O927" s="3">
        <f t="shared" si="223"/>
        <v>0</v>
      </c>
      <c r="P927" s="3">
        <f t="shared" si="224"/>
        <v>0</v>
      </c>
      <c r="Q927" s="3">
        <f t="shared" si="225"/>
        <v>0</v>
      </c>
      <c r="R927" s="4" t="b">
        <f t="shared" si="226"/>
        <v>0</v>
      </c>
      <c r="S927" s="3" t="b">
        <f t="shared" si="227"/>
        <v>0</v>
      </c>
    </row>
    <row r="928" spans="1:19">
      <c r="A928" s="1">
        <v>64</v>
      </c>
      <c r="B928" s="1">
        <v>29</v>
      </c>
      <c r="C928" s="1">
        <v>70</v>
      </c>
      <c r="D928" s="1">
        <v>44</v>
      </c>
      <c r="E928">
        <f t="shared" si="213"/>
        <v>1</v>
      </c>
      <c r="F928">
        <f t="shared" si="214"/>
        <v>1</v>
      </c>
      <c r="G928">
        <f t="shared" si="215"/>
        <v>1</v>
      </c>
      <c r="H928">
        <f t="shared" si="216"/>
        <v>1</v>
      </c>
      <c r="I928" t="b">
        <f t="shared" si="217"/>
        <v>0</v>
      </c>
      <c r="J928" s="2">
        <f t="shared" si="218"/>
        <v>64</v>
      </c>
      <c r="K928" s="2">
        <f t="shared" si="219"/>
        <v>29</v>
      </c>
      <c r="L928" s="2">
        <f t="shared" si="220"/>
        <v>70</v>
      </c>
      <c r="M928" s="2">
        <f t="shared" si="221"/>
        <v>44</v>
      </c>
      <c r="N928" s="3">
        <f t="shared" si="222"/>
        <v>0</v>
      </c>
      <c r="O928" s="3">
        <f t="shared" si="223"/>
        <v>0</v>
      </c>
      <c r="P928" s="3">
        <f t="shared" si="224"/>
        <v>0</v>
      </c>
      <c r="Q928" s="3">
        <f t="shared" si="225"/>
        <v>0</v>
      </c>
      <c r="R928" s="4" t="b">
        <f t="shared" si="226"/>
        <v>0</v>
      </c>
      <c r="S928" s="3" t="b">
        <f t="shared" si="227"/>
        <v>0</v>
      </c>
    </row>
    <row r="929" spans="1:19">
      <c r="A929" s="1">
        <v>33</v>
      </c>
      <c r="B929" s="1">
        <v>88</v>
      </c>
      <c r="C929" s="1">
        <v>68</v>
      </c>
      <c r="D929" s="1">
        <v>76</v>
      </c>
      <c r="E929">
        <f t="shared" si="213"/>
        <v>1</v>
      </c>
      <c r="F929">
        <f t="shared" si="214"/>
        <v>1</v>
      </c>
      <c r="G929">
        <f t="shared" si="215"/>
        <v>1</v>
      </c>
      <c r="H929">
        <f t="shared" si="216"/>
        <v>1</v>
      </c>
      <c r="I929" t="b">
        <f t="shared" si="217"/>
        <v>0</v>
      </c>
      <c r="J929" s="2">
        <f t="shared" si="218"/>
        <v>33</v>
      </c>
      <c r="K929" s="2">
        <f t="shared" si="219"/>
        <v>88</v>
      </c>
      <c r="L929" s="2">
        <f t="shared" si="220"/>
        <v>68</v>
      </c>
      <c r="M929" s="2">
        <f t="shared" si="221"/>
        <v>76</v>
      </c>
      <c r="N929" s="3">
        <f t="shared" si="222"/>
        <v>0</v>
      </c>
      <c r="O929" s="3">
        <f t="shared" si="223"/>
        <v>0</v>
      </c>
      <c r="P929" s="3">
        <f t="shared" si="224"/>
        <v>0</v>
      </c>
      <c r="Q929" s="3">
        <f t="shared" si="225"/>
        <v>0</v>
      </c>
      <c r="R929" s="4" t="b">
        <f t="shared" si="226"/>
        <v>0</v>
      </c>
      <c r="S929" s="3" t="b">
        <f t="shared" si="227"/>
        <v>0</v>
      </c>
    </row>
    <row r="930" spans="1:19">
      <c r="A930" s="1">
        <v>22</v>
      </c>
      <c r="B930" s="1">
        <v>50</v>
      </c>
      <c r="C930" s="1">
        <v>30</v>
      </c>
      <c r="D930" s="1">
        <v>23</v>
      </c>
      <c r="E930">
        <f t="shared" si="213"/>
        <v>1</v>
      </c>
      <c r="F930">
        <f t="shared" si="214"/>
        <v>1</v>
      </c>
      <c r="G930">
        <f t="shared" si="215"/>
        <v>1</v>
      </c>
      <c r="H930">
        <f t="shared" si="216"/>
        <v>1</v>
      </c>
      <c r="I930" t="b">
        <f t="shared" si="217"/>
        <v>0</v>
      </c>
      <c r="J930" s="2">
        <f t="shared" si="218"/>
        <v>22</v>
      </c>
      <c r="K930" s="2">
        <f t="shared" si="219"/>
        <v>50</v>
      </c>
      <c r="L930" s="2">
        <f t="shared" si="220"/>
        <v>30</v>
      </c>
      <c r="M930" s="2">
        <f t="shared" si="221"/>
        <v>23</v>
      </c>
      <c r="N930" s="3">
        <f t="shared" si="222"/>
        <v>0</v>
      </c>
      <c r="O930" s="3">
        <f t="shared" si="223"/>
        <v>0</v>
      </c>
      <c r="P930" s="3">
        <f t="shared" si="224"/>
        <v>0</v>
      </c>
      <c r="Q930" s="3">
        <f t="shared" si="225"/>
        <v>0</v>
      </c>
      <c r="R930" s="4" t="b">
        <f t="shared" si="226"/>
        <v>0</v>
      </c>
      <c r="S930" s="3" t="b">
        <f t="shared" si="227"/>
        <v>0</v>
      </c>
    </row>
    <row r="931" spans="1:19">
      <c r="A931" s="1">
        <v>63</v>
      </c>
      <c r="B931" s="1">
        <v>33</v>
      </c>
      <c r="C931" s="1">
        <v>73</v>
      </c>
      <c r="D931" s="1">
        <v>30</v>
      </c>
      <c r="E931">
        <f t="shared" si="213"/>
        <v>1</v>
      </c>
      <c r="F931">
        <f t="shared" si="214"/>
        <v>1</v>
      </c>
      <c r="G931">
        <f t="shared" si="215"/>
        <v>1</v>
      </c>
      <c r="H931">
        <f t="shared" si="216"/>
        <v>1</v>
      </c>
      <c r="I931" t="b">
        <f t="shared" si="217"/>
        <v>0</v>
      </c>
      <c r="J931" s="2">
        <f t="shared" si="218"/>
        <v>63</v>
      </c>
      <c r="K931" s="2">
        <f t="shared" si="219"/>
        <v>33</v>
      </c>
      <c r="L931" s="2">
        <f t="shared" si="220"/>
        <v>73</v>
      </c>
      <c r="M931" s="2">
        <f t="shared" si="221"/>
        <v>30</v>
      </c>
      <c r="N931" s="3">
        <f t="shared" si="222"/>
        <v>0</v>
      </c>
      <c r="O931" s="3">
        <f t="shared" si="223"/>
        <v>0</v>
      </c>
      <c r="P931" s="3">
        <f t="shared" si="224"/>
        <v>0</v>
      </c>
      <c r="Q931" s="3">
        <f t="shared" si="225"/>
        <v>0</v>
      </c>
      <c r="R931" s="4" t="b">
        <f t="shared" si="226"/>
        <v>0</v>
      </c>
      <c r="S931" s="3" t="b">
        <f t="shared" si="227"/>
        <v>0</v>
      </c>
    </row>
    <row r="932" spans="1:19">
      <c r="A932" s="1">
        <v>57</v>
      </c>
      <c r="B932" s="1">
        <v>86</v>
      </c>
      <c r="C932" s="1">
        <v>68</v>
      </c>
      <c r="D932" s="1">
        <v>46</v>
      </c>
      <c r="E932">
        <f t="shared" si="213"/>
        <v>1</v>
      </c>
      <c r="F932">
        <f t="shared" si="214"/>
        <v>1</v>
      </c>
      <c r="G932">
        <f t="shared" si="215"/>
        <v>1</v>
      </c>
      <c r="H932">
        <f t="shared" si="216"/>
        <v>1</v>
      </c>
      <c r="I932" t="b">
        <f t="shared" si="217"/>
        <v>0</v>
      </c>
      <c r="J932" s="2">
        <f t="shared" si="218"/>
        <v>57</v>
      </c>
      <c r="K932" s="2">
        <f t="shared" si="219"/>
        <v>86</v>
      </c>
      <c r="L932" s="2">
        <f t="shared" si="220"/>
        <v>68</v>
      </c>
      <c r="M932" s="2">
        <f t="shared" si="221"/>
        <v>46</v>
      </c>
      <c r="N932" s="3">
        <f t="shared" si="222"/>
        <v>0</v>
      </c>
      <c r="O932" s="3">
        <f t="shared" si="223"/>
        <v>0</v>
      </c>
      <c r="P932" s="3">
        <f t="shared" si="224"/>
        <v>0</v>
      </c>
      <c r="Q932" s="3">
        <f t="shared" si="225"/>
        <v>0</v>
      </c>
      <c r="R932" s="4" t="b">
        <f t="shared" si="226"/>
        <v>0</v>
      </c>
      <c r="S932" s="3" t="b">
        <f t="shared" si="227"/>
        <v>0</v>
      </c>
    </row>
    <row r="933" spans="1:19">
      <c r="A933" s="1">
        <v>20</v>
      </c>
      <c r="B933" s="1">
        <v>89</v>
      </c>
      <c r="C933" s="1">
        <v>19</v>
      </c>
      <c r="D933" s="1">
        <v>85</v>
      </c>
      <c r="E933">
        <f t="shared" si="213"/>
        <v>1</v>
      </c>
      <c r="F933">
        <f t="shared" si="214"/>
        <v>1</v>
      </c>
      <c r="G933">
        <f t="shared" si="215"/>
        <v>1</v>
      </c>
      <c r="H933">
        <f t="shared" si="216"/>
        <v>1</v>
      </c>
      <c r="I933" t="b">
        <f t="shared" si="217"/>
        <v>0</v>
      </c>
      <c r="J933" s="2">
        <f t="shared" si="218"/>
        <v>20</v>
      </c>
      <c r="K933" s="2">
        <f t="shared" si="219"/>
        <v>89</v>
      </c>
      <c r="L933" s="2">
        <f t="shared" si="220"/>
        <v>19</v>
      </c>
      <c r="M933" s="2">
        <f t="shared" si="221"/>
        <v>85</v>
      </c>
      <c r="N933" s="3">
        <f t="shared" si="222"/>
        <v>0</v>
      </c>
      <c r="O933" s="3">
        <f t="shared" si="223"/>
        <v>0</v>
      </c>
      <c r="P933" s="3">
        <f t="shared" si="224"/>
        <v>0</v>
      </c>
      <c r="Q933" s="3">
        <f t="shared" si="225"/>
        <v>0</v>
      </c>
      <c r="R933" s="4" t="b">
        <f t="shared" si="226"/>
        <v>0</v>
      </c>
      <c r="S933" s="3" t="b">
        <f t="shared" si="227"/>
        <v>0</v>
      </c>
    </row>
    <row r="934" spans="1:19">
      <c r="A934" s="1">
        <v>56</v>
      </c>
      <c r="B934" s="1">
        <v>22</v>
      </c>
      <c r="C934" s="1">
        <v>75</v>
      </c>
      <c r="D934" s="1">
        <v>12</v>
      </c>
      <c r="E934">
        <f t="shared" si="213"/>
        <v>1</v>
      </c>
      <c r="F934">
        <f t="shared" si="214"/>
        <v>1</v>
      </c>
      <c r="G934">
        <f t="shared" si="215"/>
        <v>1</v>
      </c>
      <c r="H934">
        <f t="shared" si="216"/>
        <v>1</v>
      </c>
      <c r="I934" t="b">
        <f t="shared" si="217"/>
        <v>0</v>
      </c>
      <c r="J934" s="2">
        <f t="shared" si="218"/>
        <v>56</v>
      </c>
      <c r="K934" s="2">
        <f t="shared" si="219"/>
        <v>22</v>
      </c>
      <c r="L934" s="2">
        <f t="shared" si="220"/>
        <v>75</v>
      </c>
      <c r="M934" s="2">
        <f t="shared" si="221"/>
        <v>12</v>
      </c>
      <c r="N934" s="3">
        <f t="shared" si="222"/>
        <v>0</v>
      </c>
      <c r="O934" s="3">
        <f t="shared" si="223"/>
        <v>0</v>
      </c>
      <c r="P934" s="3">
        <f t="shared" si="224"/>
        <v>0</v>
      </c>
      <c r="Q934" s="3">
        <f t="shared" si="225"/>
        <v>0</v>
      </c>
      <c r="R934" s="4" t="b">
        <f t="shared" si="226"/>
        <v>0</v>
      </c>
      <c r="S934" s="3" t="b">
        <f t="shared" si="227"/>
        <v>0</v>
      </c>
    </row>
    <row r="935" spans="1:19">
      <c r="A935" s="1">
        <v>23</v>
      </c>
      <c r="B935" s="1">
        <v>78</v>
      </c>
      <c r="C935" s="1">
        <v>100</v>
      </c>
      <c r="D935" s="1">
        <v>25</v>
      </c>
      <c r="E935">
        <f t="shared" si="213"/>
        <v>1</v>
      </c>
      <c r="F935">
        <f t="shared" si="214"/>
        <v>1</v>
      </c>
      <c r="G935">
        <f t="shared" si="215"/>
        <v>1</v>
      </c>
      <c r="H935">
        <f t="shared" si="216"/>
        <v>1</v>
      </c>
      <c r="I935" t="b">
        <f t="shared" si="217"/>
        <v>0</v>
      </c>
      <c r="J935" s="2">
        <f t="shared" si="218"/>
        <v>23</v>
      </c>
      <c r="K935" s="2">
        <f t="shared" si="219"/>
        <v>78</v>
      </c>
      <c r="L935" s="2">
        <f t="shared" si="220"/>
        <v>100</v>
      </c>
      <c r="M935" s="2">
        <f t="shared" si="221"/>
        <v>25</v>
      </c>
      <c r="N935" s="3">
        <f t="shared" si="222"/>
        <v>0</v>
      </c>
      <c r="O935" s="3">
        <f t="shared" si="223"/>
        <v>0</v>
      </c>
      <c r="P935" s="3">
        <f t="shared" si="224"/>
        <v>0</v>
      </c>
      <c r="Q935" s="3">
        <f t="shared" si="225"/>
        <v>0</v>
      </c>
      <c r="R935" s="4" t="b">
        <f t="shared" si="226"/>
        <v>0</v>
      </c>
      <c r="S935" s="3" t="b">
        <f t="shared" si="227"/>
        <v>0</v>
      </c>
    </row>
    <row r="936" spans="1:19">
      <c r="A936" s="1">
        <v>16</v>
      </c>
      <c r="B936" s="1">
        <v>57</v>
      </c>
      <c r="C936" s="1">
        <v>53</v>
      </c>
      <c r="D936" s="1">
        <v>14</v>
      </c>
      <c r="E936">
        <f t="shared" si="213"/>
        <v>1</v>
      </c>
      <c r="F936">
        <f t="shared" si="214"/>
        <v>1</v>
      </c>
      <c r="G936">
        <f t="shared" si="215"/>
        <v>1</v>
      </c>
      <c r="H936">
        <f t="shared" si="216"/>
        <v>1</v>
      </c>
      <c r="I936" t="b">
        <f t="shared" si="217"/>
        <v>0</v>
      </c>
      <c r="J936" s="2">
        <f t="shared" si="218"/>
        <v>16</v>
      </c>
      <c r="K936" s="2">
        <f t="shared" si="219"/>
        <v>57</v>
      </c>
      <c r="L936" s="2">
        <f t="shared" si="220"/>
        <v>53</v>
      </c>
      <c r="M936" s="2">
        <f t="shared" si="221"/>
        <v>14</v>
      </c>
      <c r="N936" s="3">
        <f t="shared" si="222"/>
        <v>0</v>
      </c>
      <c r="O936" s="3">
        <f t="shared" si="223"/>
        <v>0</v>
      </c>
      <c r="P936" s="3">
        <f t="shared" si="224"/>
        <v>0</v>
      </c>
      <c r="Q936" s="3">
        <f t="shared" si="225"/>
        <v>0</v>
      </c>
      <c r="R936" s="4" t="b">
        <f t="shared" si="226"/>
        <v>0</v>
      </c>
      <c r="S936" s="3" t="b">
        <f t="shared" si="227"/>
        <v>0</v>
      </c>
    </row>
    <row r="937" spans="1:19">
      <c r="A937" s="1">
        <v>89</v>
      </c>
      <c r="B937" s="1">
        <v>72</v>
      </c>
      <c r="C937" s="1">
        <v>49</v>
      </c>
      <c r="D937" s="1">
        <v>18</v>
      </c>
      <c r="E937">
        <f t="shared" si="213"/>
        <v>1</v>
      </c>
      <c r="F937">
        <f t="shared" si="214"/>
        <v>1</v>
      </c>
      <c r="G937">
        <f t="shared" si="215"/>
        <v>1</v>
      </c>
      <c r="H937">
        <f t="shared" si="216"/>
        <v>1</v>
      </c>
      <c r="I937" t="b">
        <f t="shared" si="217"/>
        <v>0</v>
      </c>
      <c r="J937" s="2">
        <f t="shared" si="218"/>
        <v>89</v>
      </c>
      <c r="K937" s="2">
        <f t="shared" si="219"/>
        <v>72</v>
      </c>
      <c r="L937" s="2">
        <f t="shared" si="220"/>
        <v>49</v>
      </c>
      <c r="M937" s="2">
        <f t="shared" si="221"/>
        <v>18</v>
      </c>
      <c r="N937" s="3">
        <f t="shared" si="222"/>
        <v>0</v>
      </c>
      <c r="O937" s="3">
        <f t="shared" si="223"/>
        <v>0</v>
      </c>
      <c r="P937" s="3">
        <f t="shared" si="224"/>
        <v>0</v>
      </c>
      <c r="Q937" s="3">
        <f t="shared" si="225"/>
        <v>0</v>
      </c>
      <c r="R937" s="4" t="b">
        <f t="shared" si="226"/>
        <v>0</v>
      </c>
      <c r="S937" s="3" t="b">
        <f t="shared" si="227"/>
        <v>0</v>
      </c>
    </row>
    <row r="938" spans="1:19">
      <c r="A938" s="1">
        <v>79</v>
      </c>
      <c r="B938" s="1">
        <v>11</v>
      </c>
      <c r="C938" s="1">
        <v>53</v>
      </c>
      <c r="D938" s="1">
        <v>98</v>
      </c>
      <c r="E938">
        <f t="shared" si="213"/>
        <v>1</v>
      </c>
      <c r="F938">
        <f t="shared" si="214"/>
        <v>1</v>
      </c>
      <c r="G938">
        <f t="shared" si="215"/>
        <v>1</v>
      </c>
      <c r="H938">
        <f t="shared" si="216"/>
        <v>1</v>
      </c>
      <c r="I938" t="b">
        <f t="shared" si="217"/>
        <v>0</v>
      </c>
      <c r="J938" s="2">
        <f t="shared" si="218"/>
        <v>79</v>
      </c>
      <c r="K938" s="2">
        <f t="shared" si="219"/>
        <v>11</v>
      </c>
      <c r="L938" s="2">
        <f t="shared" si="220"/>
        <v>53</v>
      </c>
      <c r="M938" s="2">
        <f t="shared" si="221"/>
        <v>98</v>
      </c>
      <c r="N938" s="3">
        <f t="shared" si="222"/>
        <v>0</v>
      </c>
      <c r="O938" s="3">
        <f t="shared" si="223"/>
        <v>0</v>
      </c>
      <c r="P938" s="3">
        <f t="shared" si="224"/>
        <v>0</v>
      </c>
      <c r="Q938" s="3">
        <f t="shared" si="225"/>
        <v>0</v>
      </c>
      <c r="R938" s="4" t="b">
        <f t="shared" si="226"/>
        <v>0</v>
      </c>
      <c r="S938" s="3" t="b">
        <f t="shared" si="227"/>
        <v>0</v>
      </c>
    </row>
    <row r="939" spans="1:19">
      <c r="A939" s="1">
        <v>96</v>
      </c>
      <c r="B939" s="1">
        <v>11</v>
      </c>
      <c r="C939" s="1">
        <v>79</v>
      </c>
      <c r="D939" s="1">
        <v>65</v>
      </c>
      <c r="E939">
        <f t="shared" si="213"/>
        <v>1</v>
      </c>
      <c r="F939">
        <f t="shared" si="214"/>
        <v>1</v>
      </c>
      <c r="G939">
        <f t="shared" si="215"/>
        <v>1</v>
      </c>
      <c r="H939">
        <f t="shared" si="216"/>
        <v>1</v>
      </c>
      <c r="I939" t="b">
        <f t="shared" si="217"/>
        <v>0</v>
      </c>
      <c r="J939" s="2">
        <f t="shared" si="218"/>
        <v>96</v>
      </c>
      <c r="K939" s="2">
        <f t="shared" si="219"/>
        <v>11</v>
      </c>
      <c r="L939" s="2">
        <f t="shared" si="220"/>
        <v>79</v>
      </c>
      <c r="M939" s="2">
        <f t="shared" si="221"/>
        <v>65</v>
      </c>
      <c r="N939" s="3">
        <f t="shared" si="222"/>
        <v>0</v>
      </c>
      <c r="O939" s="3">
        <f t="shared" si="223"/>
        <v>0</v>
      </c>
      <c r="P939" s="3">
        <f t="shared" si="224"/>
        <v>0</v>
      </c>
      <c r="Q939" s="3">
        <f t="shared" si="225"/>
        <v>0</v>
      </c>
      <c r="R939" s="4" t="b">
        <f t="shared" si="226"/>
        <v>0</v>
      </c>
      <c r="S939" s="3" t="b">
        <f t="shared" si="227"/>
        <v>0</v>
      </c>
    </row>
    <row r="940" spans="1:19">
      <c r="A940" s="1">
        <v>43</v>
      </c>
      <c r="B940" s="1">
        <v>26</v>
      </c>
      <c r="C940" s="1">
        <v>31</v>
      </c>
      <c r="D940" s="1">
        <v>39</v>
      </c>
      <c r="E940">
        <f t="shared" si="213"/>
        <v>1</v>
      </c>
      <c r="F940">
        <f t="shared" si="214"/>
        <v>1</v>
      </c>
      <c r="G940">
        <f t="shared" si="215"/>
        <v>1</v>
      </c>
      <c r="H940">
        <f t="shared" si="216"/>
        <v>1</v>
      </c>
      <c r="I940" t="b">
        <f t="shared" si="217"/>
        <v>0</v>
      </c>
      <c r="J940" s="2">
        <f t="shared" si="218"/>
        <v>43</v>
      </c>
      <c r="K940" s="2">
        <f t="shared" si="219"/>
        <v>26</v>
      </c>
      <c r="L940" s="2">
        <f t="shared" si="220"/>
        <v>31</v>
      </c>
      <c r="M940" s="2">
        <f t="shared" si="221"/>
        <v>39</v>
      </c>
      <c r="N940" s="3">
        <f t="shared" si="222"/>
        <v>0</v>
      </c>
      <c r="O940" s="3">
        <f t="shared" si="223"/>
        <v>0</v>
      </c>
      <c r="P940" s="3">
        <f t="shared" si="224"/>
        <v>0</v>
      </c>
      <c r="Q940" s="3">
        <f t="shared" si="225"/>
        <v>0</v>
      </c>
      <c r="R940" s="4" t="b">
        <f t="shared" si="226"/>
        <v>0</v>
      </c>
      <c r="S940" s="3" t="b">
        <f t="shared" si="227"/>
        <v>0</v>
      </c>
    </row>
    <row r="941" spans="1:19">
      <c r="A941" s="1">
        <v>23</v>
      </c>
      <c r="B941" s="1">
        <v>80</v>
      </c>
      <c r="C941" s="1">
        <v>74</v>
      </c>
      <c r="D941" s="1">
        <v>46</v>
      </c>
      <c r="E941">
        <f t="shared" si="213"/>
        <v>1</v>
      </c>
      <c r="F941">
        <f t="shared" si="214"/>
        <v>1</v>
      </c>
      <c r="G941">
        <f t="shared" si="215"/>
        <v>1</v>
      </c>
      <c r="H941">
        <f t="shared" si="216"/>
        <v>1</v>
      </c>
      <c r="I941" t="b">
        <f t="shared" si="217"/>
        <v>0</v>
      </c>
      <c r="J941" s="2">
        <f t="shared" si="218"/>
        <v>23</v>
      </c>
      <c r="K941" s="2">
        <f t="shared" si="219"/>
        <v>80</v>
      </c>
      <c r="L941" s="2">
        <f t="shared" si="220"/>
        <v>74</v>
      </c>
      <c r="M941" s="2">
        <f t="shared" si="221"/>
        <v>46</v>
      </c>
      <c r="N941" s="3">
        <f t="shared" si="222"/>
        <v>0</v>
      </c>
      <c r="O941" s="3">
        <f t="shared" si="223"/>
        <v>0</v>
      </c>
      <c r="P941" s="3">
        <f t="shared" si="224"/>
        <v>0</v>
      </c>
      <c r="Q941" s="3">
        <f t="shared" si="225"/>
        <v>0</v>
      </c>
      <c r="R941" s="4" t="b">
        <f t="shared" si="226"/>
        <v>0</v>
      </c>
      <c r="S941" s="3" t="b">
        <f t="shared" si="227"/>
        <v>0</v>
      </c>
    </row>
    <row r="942" spans="1:19">
      <c r="A942" s="1">
        <v>30</v>
      </c>
      <c r="B942" s="1">
        <v>71</v>
      </c>
      <c r="C942" s="1">
        <v>50</v>
      </c>
      <c r="D942" s="1">
        <v>73</v>
      </c>
      <c r="E942">
        <f t="shared" si="213"/>
        <v>1</v>
      </c>
      <c r="F942">
        <f t="shared" si="214"/>
        <v>1</v>
      </c>
      <c r="G942">
        <f t="shared" si="215"/>
        <v>1</v>
      </c>
      <c r="H942">
        <f t="shared" si="216"/>
        <v>1</v>
      </c>
      <c r="I942" t="b">
        <f t="shared" si="217"/>
        <v>0</v>
      </c>
      <c r="J942" s="2">
        <f t="shared" si="218"/>
        <v>30</v>
      </c>
      <c r="K942" s="2">
        <f t="shared" si="219"/>
        <v>71</v>
      </c>
      <c r="L942" s="2">
        <f t="shared" si="220"/>
        <v>50</v>
      </c>
      <c r="M942" s="2">
        <f t="shared" si="221"/>
        <v>73</v>
      </c>
      <c r="N942" s="3">
        <f t="shared" si="222"/>
        <v>0</v>
      </c>
      <c r="O942" s="3">
        <f t="shared" si="223"/>
        <v>0</v>
      </c>
      <c r="P942" s="3">
        <f t="shared" si="224"/>
        <v>0</v>
      </c>
      <c r="Q942" s="3">
        <f t="shared" si="225"/>
        <v>0</v>
      </c>
      <c r="R942" s="4" t="b">
        <f t="shared" si="226"/>
        <v>0</v>
      </c>
      <c r="S942" s="3" t="b">
        <f t="shared" si="227"/>
        <v>0</v>
      </c>
    </row>
    <row r="943" spans="1:19">
      <c r="A943" s="1">
        <v>95</v>
      </c>
      <c r="B943" s="1">
        <v>97</v>
      </c>
      <c r="C943" s="1">
        <v>30</v>
      </c>
      <c r="D943" s="1">
        <v>43</v>
      </c>
      <c r="E943">
        <f t="shared" si="213"/>
        <v>1</v>
      </c>
      <c r="F943">
        <f t="shared" si="214"/>
        <v>1</v>
      </c>
      <c r="G943">
        <f t="shared" si="215"/>
        <v>1</v>
      </c>
      <c r="H943">
        <f t="shared" si="216"/>
        <v>1</v>
      </c>
      <c r="I943" t="b">
        <f t="shared" si="217"/>
        <v>0</v>
      </c>
      <c r="J943" s="2">
        <f t="shared" si="218"/>
        <v>95</v>
      </c>
      <c r="K943" s="2">
        <f t="shared" si="219"/>
        <v>97</v>
      </c>
      <c r="L943" s="2">
        <f t="shared" si="220"/>
        <v>30</v>
      </c>
      <c r="M943" s="2">
        <f t="shared" si="221"/>
        <v>43</v>
      </c>
      <c r="N943" s="3">
        <f t="shared" si="222"/>
        <v>0</v>
      </c>
      <c r="O943" s="3">
        <f t="shared" si="223"/>
        <v>0</v>
      </c>
      <c r="P943" s="3">
        <f t="shared" si="224"/>
        <v>0</v>
      </c>
      <c r="Q943" s="3">
        <f t="shared" si="225"/>
        <v>0</v>
      </c>
      <c r="R943" s="4" t="b">
        <f t="shared" si="226"/>
        <v>0</v>
      </c>
      <c r="S943" s="3" t="b">
        <f t="shared" si="227"/>
        <v>0</v>
      </c>
    </row>
    <row r="944" spans="1:19">
      <c r="A944" s="1">
        <v>36</v>
      </c>
      <c r="B944" s="1">
        <v>44</v>
      </c>
      <c r="C944" s="1">
        <v>52</v>
      </c>
      <c r="D944" s="1">
        <v>76</v>
      </c>
      <c r="E944">
        <f t="shared" si="213"/>
        <v>1</v>
      </c>
      <c r="F944">
        <f t="shared" si="214"/>
        <v>1</v>
      </c>
      <c r="G944">
        <f t="shared" si="215"/>
        <v>1</v>
      </c>
      <c r="H944">
        <f t="shared" si="216"/>
        <v>1</v>
      </c>
      <c r="I944" t="b">
        <f t="shared" si="217"/>
        <v>0</v>
      </c>
      <c r="J944" s="2">
        <f t="shared" si="218"/>
        <v>36</v>
      </c>
      <c r="K944" s="2">
        <f t="shared" si="219"/>
        <v>44</v>
      </c>
      <c r="L944" s="2">
        <f t="shared" si="220"/>
        <v>52</v>
      </c>
      <c r="M944" s="2">
        <f t="shared" si="221"/>
        <v>76</v>
      </c>
      <c r="N944" s="3">
        <f t="shared" si="222"/>
        <v>0</v>
      </c>
      <c r="O944" s="3">
        <f t="shared" si="223"/>
        <v>0</v>
      </c>
      <c r="P944" s="3">
        <f t="shared" si="224"/>
        <v>0</v>
      </c>
      <c r="Q944" s="3">
        <f t="shared" si="225"/>
        <v>0</v>
      </c>
      <c r="R944" s="4" t="b">
        <f t="shared" si="226"/>
        <v>0</v>
      </c>
      <c r="S944" s="3" t="b">
        <f t="shared" si="227"/>
        <v>0</v>
      </c>
    </row>
    <row r="945" spans="1:19">
      <c r="A945" s="1">
        <v>95</v>
      </c>
      <c r="B945" s="1">
        <v>28</v>
      </c>
      <c r="C945" s="1">
        <v>83</v>
      </c>
      <c r="D945" s="1">
        <v>99</v>
      </c>
      <c r="E945">
        <f t="shared" si="213"/>
        <v>1</v>
      </c>
      <c r="F945">
        <f t="shared" si="214"/>
        <v>1</v>
      </c>
      <c r="G945">
        <f t="shared" si="215"/>
        <v>1</v>
      </c>
      <c r="H945">
        <f t="shared" si="216"/>
        <v>1</v>
      </c>
      <c r="I945" t="b">
        <f t="shared" si="217"/>
        <v>0</v>
      </c>
      <c r="J945" s="2">
        <f t="shared" si="218"/>
        <v>95</v>
      </c>
      <c r="K945" s="2">
        <f t="shared" si="219"/>
        <v>28</v>
      </c>
      <c r="L945" s="2">
        <f t="shared" si="220"/>
        <v>83</v>
      </c>
      <c r="M945" s="2">
        <f t="shared" si="221"/>
        <v>99</v>
      </c>
      <c r="N945" s="3">
        <f t="shared" si="222"/>
        <v>0</v>
      </c>
      <c r="O945" s="3">
        <f t="shared" si="223"/>
        <v>0</v>
      </c>
      <c r="P945" s="3">
        <f t="shared" si="224"/>
        <v>0</v>
      </c>
      <c r="Q945" s="3">
        <f t="shared" si="225"/>
        <v>0</v>
      </c>
      <c r="R945" s="4" t="b">
        <f t="shared" si="226"/>
        <v>0</v>
      </c>
      <c r="S945" s="3" t="b">
        <f t="shared" si="227"/>
        <v>0</v>
      </c>
    </row>
    <row r="946" spans="1:19">
      <c r="A946" s="1">
        <v>86</v>
      </c>
      <c r="B946" s="1">
        <v>69</v>
      </c>
      <c r="C946" s="1">
        <v>90</v>
      </c>
      <c r="D946" s="1">
        <v>18</v>
      </c>
      <c r="E946">
        <f t="shared" si="213"/>
        <v>1</v>
      </c>
      <c r="F946">
        <f t="shared" si="214"/>
        <v>1</v>
      </c>
      <c r="G946">
        <f t="shared" si="215"/>
        <v>1</v>
      </c>
      <c r="H946">
        <f t="shared" si="216"/>
        <v>1</v>
      </c>
      <c r="I946" t="b">
        <f t="shared" si="217"/>
        <v>0</v>
      </c>
      <c r="J946" s="2">
        <f t="shared" si="218"/>
        <v>86</v>
      </c>
      <c r="K946" s="2">
        <f t="shared" si="219"/>
        <v>69</v>
      </c>
      <c r="L946" s="2">
        <f t="shared" si="220"/>
        <v>90</v>
      </c>
      <c r="M946" s="2">
        <f t="shared" si="221"/>
        <v>18</v>
      </c>
      <c r="N946" s="3">
        <f t="shared" si="222"/>
        <v>0</v>
      </c>
      <c r="O946" s="3">
        <f t="shared" si="223"/>
        <v>0</v>
      </c>
      <c r="P946" s="3">
        <f t="shared" si="224"/>
        <v>0</v>
      </c>
      <c r="Q946" s="3">
        <f t="shared" si="225"/>
        <v>0</v>
      </c>
      <c r="R946" s="4" t="b">
        <f t="shared" si="226"/>
        <v>0</v>
      </c>
      <c r="S946" s="3" t="b">
        <f t="shared" si="227"/>
        <v>0</v>
      </c>
    </row>
    <row r="947" spans="1:19">
      <c r="A947" s="1">
        <v>41</v>
      </c>
      <c r="B947" s="1">
        <v>96</v>
      </c>
      <c r="C947" s="1">
        <v>18</v>
      </c>
      <c r="D947" s="1">
        <v>84</v>
      </c>
      <c r="E947">
        <f t="shared" si="213"/>
        <v>1</v>
      </c>
      <c r="F947">
        <f t="shared" si="214"/>
        <v>1</v>
      </c>
      <c r="G947">
        <f t="shared" si="215"/>
        <v>1</v>
      </c>
      <c r="H947">
        <f t="shared" si="216"/>
        <v>1</v>
      </c>
      <c r="I947" t="b">
        <f t="shared" si="217"/>
        <v>0</v>
      </c>
      <c r="J947" s="2">
        <f t="shared" si="218"/>
        <v>41</v>
      </c>
      <c r="K947" s="2">
        <f t="shared" si="219"/>
        <v>96</v>
      </c>
      <c r="L947" s="2">
        <f t="shared" si="220"/>
        <v>18</v>
      </c>
      <c r="M947" s="2">
        <f t="shared" si="221"/>
        <v>84</v>
      </c>
      <c r="N947" s="3">
        <f t="shared" si="222"/>
        <v>0</v>
      </c>
      <c r="O947" s="3">
        <f t="shared" si="223"/>
        <v>0</v>
      </c>
      <c r="P947" s="3">
        <f t="shared" si="224"/>
        <v>0</v>
      </c>
      <c r="Q947" s="3">
        <f t="shared" si="225"/>
        <v>0</v>
      </c>
      <c r="R947" s="4" t="b">
        <f t="shared" si="226"/>
        <v>0</v>
      </c>
      <c r="S947" s="3" t="b">
        <f t="shared" si="227"/>
        <v>0</v>
      </c>
    </row>
    <row r="948" spans="1:19">
      <c r="A948" s="1">
        <v>76</v>
      </c>
      <c r="B948" s="1">
        <v>95</v>
      </c>
      <c r="C948" s="1">
        <v>48</v>
      </c>
      <c r="D948" s="1">
        <v>39</v>
      </c>
      <c r="E948">
        <f t="shared" si="213"/>
        <v>1</v>
      </c>
      <c r="F948">
        <f t="shared" si="214"/>
        <v>1</v>
      </c>
      <c r="G948">
        <f t="shared" si="215"/>
        <v>1</v>
      </c>
      <c r="H948">
        <f t="shared" si="216"/>
        <v>1</v>
      </c>
      <c r="I948" t="b">
        <f t="shared" si="217"/>
        <v>0</v>
      </c>
      <c r="J948" s="2">
        <f t="shared" si="218"/>
        <v>76</v>
      </c>
      <c r="K948" s="2">
        <f t="shared" si="219"/>
        <v>95</v>
      </c>
      <c r="L948" s="2">
        <f t="shared" si="220"/>
        <v>48</v>
      </c>
      <c r="M948" s="2">
        <f t="shared" si="221"/>
        <v>39</v>
      </c>
      <c r="N948" s="3">
        <f t="shared" si="222"/>
        <v>0</v>
      </c>
      <c r="O948" s="3">
        <f t="shared" si="223"/>
        <v>0</v>
      </c>
      <c r="P948" s="3">
        <f t="shared" si="224"/>
        <v>0</v>
      </c>
      <c r="Q948" s="3">
        <f t="shared" si="225"/>
        <v>0</v>
      </c>
      <c r="R948" s="4" t="b">
        <f t="shared" si="226"/>
        <v>0</v>
      </c>
      <c r="S948" s="3" t="b">
        <f t="shared" si="227"/>
        <v>0</v>
      </c>
    </row>
    <row r="949" spans="1:19">
      <c r="A949" s="1">
        <v>56</v>
      </c>
      <c r="B949" s="1">
        <v>89</v>
      </c>
      <c r="C949" s="1">
        <v>11</v>
      </c>
      <c r="D949" s="1">
        <v>20</v>
      </c>
      <c r="E949">
        <f t="shared" si="213"/>
        <v>1</v>
      </c>
      <c r="F949">
        <f t="shared" si="214"/>
        <v>1</v>
      </c>
      <c r="G949">
        <f t="shared" si="215"/>
        <v>1</v>
      </c>
      <c r="H949">
        <f t="shared" si="216"/>
        <v>1</v>
      </c>
      <c r="I949" t="b">
        <f t="shared" si="217"/>
        <v>0</v>
      </c>
      <c r="J949" s="2">
        <f t="shared" si="218"/>
        <v>56</v>
      </c>
      <c r="K949" s="2">
        <f t="shared" si="219"/>
        <v>89</v>
      </c>
      <c r="L949" s="2">
        <f t="shared" si="220"/>
        <v>11</v>
      </c>
      <c r="M949" s="2">
        <f t="shared" si="221"/>
        <v>20</v>
      </c>
      <c r="N949" s="3">
        <f t="shared" si="222"/>
        <v>0</v>
      </c>
      <c r="O949" s="3">
        <f t="shared" si="223"/>
        <v>0</v>
      </c>
      <c r="P949" s="3">
        <f t="shared" si="224"/>
        <v>0</v>
      </c>
      <c r="Q949" s="3">
        <f t="shared" si="225"/>
        <v>0</v>
      </c>
      <c r="R949" s="4" t="b">
        <f t="shared" si="226"/>
        <v>0</v>
      </c>
      <c r="S949" s="3" t="b">
        <f t="shared" si="227"/>
        <v>0</v>
      </c>
    </row>
    <row r="950" spans="1:19">
      <c r="A950" s="1">
        <v>14</v>
      </c>
      <c r="B950" s="1">
        <v>33</v>
      </c>
      <c r="C950" s="1">
        <v>91</v>
      </c>
      <c r="D950" s="1">
        <v>93</v>
      </c>
      <c r="E950">
        <f t="shared" si="213"/>
        <v>1</v>
      </c>
      <c r="F950">
        <f t="shared" si="214"/>
        <v>1</v>
      </c>
      <c r="G950">
        <f t="shared" si="215"/>
        <v>1</v>
      </c>
      <c r="H950">
        <f t="shared" si="216"/>
        <v>1</v>
      </c>
      <c r="I950" t="b">
        <f t="shared" si="217"/>
        <v>0</v>
      </c>
      <c r="J950" s="2">
        <f t="shared" si="218"/>
        <v>14</v>
      </c>
      <c r="K950" s="2">
        <f t="shared" si="219"/>
        <v>33</v>
      </c>
      <c r="L950" s="2">
        <f t="shared" si="220"/>
        <v>91</v>
      </c>
      <c r="M950" s="2">
        <f t="shared" si="221"/>
        <v>93</v>
      </c>
      <c r="N950" s="3">
        <f t="shared" si="222"/>
        <v>0</v>
      </c>
      <c r="O950" s="3">
        <f t="shared" si="223"/>
        <v>0</v>
      </c>
      <c r="P950" s="3">
        <f t="shared" si="224"/>
        <v>0</v>
      </c>
      <c r="Q950" s="3">
        <f t="shared" si="225"/>
        <v>0</v>
      </c>
      <c r="R950" s="4" t="b">
        <f t="shared" si="226"/>
        <v>0</v>
      </c>
      <c r="S950" s="3" t="b">
        <f t="shared" si="227"/>
        <v>0</v>
      </c>
    </row>
    <row r="951" spans="1:19">
      <c r="A951" s="1">
        <v>59</v>
      </c>
      <c r="B951" s="1">
        <v>98</v>
      </c>
      <c r="C951" s="1">
        <v>54</v>
      </c>
      <c r="D951" s="1">
        <v>99</v>
      </c>
      <c r="E951">
        <f t="shared" si="213"/>
        <v>1</v>
      </c>
      <c r="F951">
        <f t="shared" si="214"/>
        <v>1</v>
      </c>
      <c r="G951">
        <f t="shared" si="215"/>
        <v>1</v>
      </c>
      <c r="H951">
        <f t="shared" si="216"/>
        <v>1</v>
      </c>
      <c r="I951" t="b">
        <f t="shared" si="217"/>
        <v>0</v>
      </c>
      <c r="J951" s="2">
        <f t="shared" si="218"/>
        <v>59</v>
      </c>
      <c r="K951" s="2">
        <f t="shared" si="219"/>
        <v>98</v>
      </c>
      <c r="L951" s="2">
        <f t="shared" si="220"/>
        <v>54</v>
      </c>
      <c r="M951" s="2">
        <f t="shared" si="221"/>
        <v>99</v>
      </c>
      <c r="N951" s="3">
        <f t="shared" si="222"/>
        <v>0</v>
      </c>
      <c r="O951" s="3">
        <f t="shared" si="223"/>
        <v>0</v>
      </c>
      <c r="P951" s="3">
        <f t="shared" si="224"/>
        <v>0</v>
      </c>
      <c r="Q951" s="3">
        <f t="shared" si="225"/>
        <v>0</v>
      </c>
      <c r="R951" s="4" t="b">
        <f t="shared" si="226"/>
        <v>0</v>
      </c>
      <c r="S951" s="3" t="b">
        <f t="shared" si="227"/>
        <v>0</v>
      </c>
    </row>
    <row r="952" spans="1:19">
      <c r="A952" s="1">
        <v>68</v>
      </c>
      <c r="B952" s="1">
        <v>72</v>
      </c>
      <c r="C952" s="1">
        <v>38</v>
      </c>
      <c r="D952" s="1">
        <v>59</v>
      </c>
      <c r="E952">
        <f t="shared" si="213"/>
        <v>1</v>
      </c>
      <c r="F952">
        <f t="shared" si="214"/>
        <v>1</v>
      </c>
      <c r="G952">
        <f t="shared" si="215"/>
        <v>1</v>
      </c>
      <c r="H952">
        <f t="shared" si="216"/>
        <v>1</v>
      </c>
      <c r="I952" t="b">
        <f t="shared" si="217"/>
        <v>0</v>
      </c>
      <c r="J952" s="2">
        <f t="shared" si="218"/>
        <v>68</v>
      </c>
      <c r="K952" s="2">
        <f t="shared" si="219"/>
        <v>72</v>
      </c>
      <c r="L952" s="2">
        <f t="shared" si="220"/>
        <v>38</v>
      </c>
      <c r="M952" s="2">
        <f t="shared" si="221"/>
        <v>59</v>
      </c>
      <c r="N952" s="3">
        <f t="shared" si="222"/>
        <v>0</v>
      </c>
      <c r="O952" s="3">
        <f t="shared" si="223"/>
        <v>0</v>
      </c>
      <c r="P952" s="3">
        <f t="shared" si="224"/>
        <v>0</v>
      </c>
      <c r="Q952" s="3">
        <f t="shared" si="225"/>
        <v>0</v>
      </c>
      <c r="R952" s="4" t="b">
        <f t="shared" si="226"/>
        <v>0</v>
      </c>
      <c r="S952" s="3" t="b">
        <f t="shared" si="227"/>
        <v>0</v>
      </c>
    </row>
    <row r="953" spans="1:19">
      <c r="A953" s="1">
        <v>44</v>
      </c>
      <c r="B953" s="1">
        <v>15</v>
      </c>
      <c r="C953" s="1">
        <v>18</v>
      </c>
      <c r="D953" s="1">
        <v>41</v>
      </c>
      <c r="E953">
        <f t="shared" si="213"/>
        <v>1</v>
      </c>
      <c r="F953">
        <f t="shared" si="214"/>
        <v>1</v>
      </c>
      <c r="G953">
        <f t="shared" si="215"/>
        <v>1</v>
      </c>
      <c r="H953">
        <f t="shared" si="216"/>
        <v>1</v>
      </c>
      <c r="I953" t="b">
        <f t="shared" si="217"/>
        <v>0</v>
      </c>
      <c r="J953" s="2">
        <f t="shared" si="218"/>
        <v>44</v>
      </c>
      <c r="K953" s="2">
        <f t="shared" si="219"/>
        <v>15</v>
      </c>
      <c r="L953" s="2">
        <f t="shared" si="220"/>
        <v>18</v>
      </c>
      <c r="M953" s="2">
        <f t="shared" si="221"/>
        <v>41</v>
      </c>
      <c r="N953" s="3">
        <f t="shared" si="222"/>
        <v>0</v>
      </c>
      <c r="O953" s="3">
        <f t="shared" si="223"/>
        <v>0</v>
      </c>
      <c r="P953" s="3">
        <f t="shared" si="224"/>
        <v>0</v>
      </c>
      <c r="Q953" s="3">
        <f t="shared" si="225"/>
        <v>0</v>
      </c>
      <c r="R953" s="4" t="b">
        <f t="shared" si="226"/>
        <v>0</v>
      </c>
      <c r="S953" s="3" t="b">
        <f t="shared" si="227"/>
        <v>0</v>
      </c>
    </row>
    <row r="954" spans="1:19">
      <c r="A954" s="1">
        <v>78</v>
      </c>
      <c r="B954" s="1">
        <v>22</v>
      </c>
      <c r="C954" s="1">
        <v>59</v>
      </c>
      <c r="D954" s="1">
        <v>86</v>
      </c>
      <c r="E954">
        <f t="shared" si="213"/>
        <v>1</v>
      </c>
      <c r="F954">
        <f t="shared" si="214"/>
        <v>1</v>
      </c>
      <c r="G954">
        <f t="shared" si="215"/>
        <v>1</v>
      </c>
      <c r="H954">
        <f t="shared" si="216"/>
        <v>1</v>
      </c>
      <c r="I954" t="b">
        <f t="shared" si="217"/>
        <v>0</v>
      </c>
      <c r="J954" s="2">
        <f t="shared" si="218"/>
        <v>78</v>
      </c>
      <c r="K954" s="2">
        <f t="shared" si="219"/>
        <v>22</v>
      </c>
      <c r="L954" s="2">
        <f t="shared" si="220"/>
        <v>59</v>
      </c>
      <c r="M954" s="2">
        <f t="shared" si="221"/>
        <v>86</v>
      </c>
      <c r="N954" s="3">
        <f t="shared" si="222"/>
        <v>0</v>
      </c>
      <c r="O954" s="3">
        <f t="shared" si="223"/>
        <v>0</v>
      </c>
      <c r="P954" s="3">
        <f t="shared" si="224"/>
        <v>0</v>
      </c>
      <c r="Q954" s="3">
        <f t="shared" si="225"/>
        <v>0</v>
      </c>
      <c r="R954" s="4" t="b">
        <f t="shared" si="226"/>
        <v>0</v>
      </c>
      <c r="S954" s="3" t="b">
        <f t="shared" si="227"/>
        <v>0</v>
      </c>
    </row>
    <row r="955" spans="1:19">
      <c r="A955" s="1">
        <v>56</v>
      </c>
      <c r="B955" s="1">
        <v>62</v>
      </c>
      <c r="C955" s="1">
        <v>70</v>
      </c>
      <c r="D955" s="1">
        <v>59</v>
      </c>
      <c r="E955">
        <f t="shared" si="213"/>
        <v>1</v>
      </c>
      <c r="F955">
        <f t="shared" si="214"/>
        <v>1</v>
      </c>
      <c r="G955">
        <f t="shared" si="215"/>
        <v>1</v>
      </c>
      <c r="H955">
        <f t="shared" si="216"/>
        <v>1</v>
      </c>
      <c r="I955" t="b">
        <f t="shared" si="217"/>
        <v>0</v>
      </c>
      <c r="J955" s="2">
        <f t="shared" si="218"/>
        <v>56</v>
      </c>
      <c r="K955" s="2">
        <f t="shared" si="219"/>
        <v>62</v>
      </c>
      <c r="L955" s="2">
        <f t="shared" si="220"/>
        <v>70</v>
      </c>
      <c r="M955" s="2">
        <f t="shared" si="221"/>
        <v>59</v>
      </c>
      <c r="N955" s="3">
        <f t="shared" si="222"/>
        <v>0</v>
      </c>
      <c r="O955" s="3">
        <f t="shared" si="223"/>
        <v>0</v>
      </c>
      <c r="P955" s="3">
        <f t="shared" si="224"/>
        <v>0</v>
      </c>
      <c r="Q955" s="3">
        <f t="shared" si="225"/>
        <v>0</v>
      </c>
      <c r="R955" s="4" t="b">
        <f t="shared" si="226"/>
        <v>0</v>
      </c>
      <c r="S955" s="3" t="b">
        <f t="shared" si="227"/>
        <v>0</v>
      </c>
    </row>
    <row r="956" spans="1:19">
      <c r="A956" s="1">
        <v>67</v>
      </c>
      <c r="B956" s="1">
        <v>11</v>
      </c>
      <c r="C956" s="1">
        <v>61</v>
      </c>
      <c r="D956" s="1">
        <v>98</v>
      </c>
      <c r="E956">
        <f t="shared" si="213"/>
        <v>1</v>
      </c>
      <c r="F956">
        <f t="shared" si="214"/>
        <v>1</v>
      </c>
      <c r="G956">
        <f t="shared" si="215"/>
        <v>1</v>
      </c>
      <c r="H956">
        <f t="shared" si="216"/>
        <v>1</v>
      </c>
      <c r="I956" t="b">
        <f t="shared" si="217"/>
        <v>0</v>
      </c>
      <c r="J956" s="2">
        <f t="shared" si="218"/>
        <v>67</v>
      </c>
      <c r="K956" s="2">
        <f t="shared" si="219"/>
        <v>11</v>
      </c>
      <c r="L956" s="2">
        <f t="shared" si="220"/>
        <v>61</v>
      </c>
      <c r="M956" s="2">
        <f t="shared" si="221"/>
        <v>98</v>
      </c>
      <c r="N956" s="3">
        <f t="shared" si="222"/>
        <v>0</v>
      </c>
      <c r="O956" s="3">
        <f t="shared" si="223"/>
        <v>0</v>
      </c>
      <c r="P956" s="3">
        <f t="shared" si="224"/>
        <v>0</v>
      </c>
      <c r="Q956" s="3">
        <f t="shared" si="225"/>
        <v>0</v>
      </c>
      <c r="R956" s="4" t="b">
        <f t="shared" si="226"/>
        <v>0</v>
      </c>
      <c r="S956" s="3" t="b">
        <f t="shared" si="227"/>
        <v>0</v>
      </c>
    </row>
    <row r="957" spans="1:19">
      <c r="A957" s="1">
        <v>50</v>
      </c>
      <c r="B957" s="1">
        <v>63</v>
      </c>
      <c r="C957" s="1">
        <v>95</v>
      </c>
      <c r="D957" s="1">
        <v>69</v>
      </c>
      <c r="E957">
        <f t="shared" si="213"/>
        <v>1</v>
      </c>
      <c r="F957">
        <f t="shared" si="214"/>
        <v>1</v>
      </c>
      <c r="G957">
        <f t="shared" si="215"/>
        <v>1</v>
      </c>
      <c r="H957">
        <f t="shared" si="216"/>
        <v>1</v>
      </c>
      <c r="I957" t="b">
        <f t="shared" si="217"/>
        <v>0</v>
      </c>
      <c r="J957" s="2">
        <f t="shared" si="218"/>
        <v>50</v>
      </c>
      <c r="K957" s="2">
        <f t="shared" si="219"/>
        <v>63</v>
      </c>
      <c r="L957" s="2">
        <f t="shared" si="220"/>
        <v>95</v>
      </c>
      <c r="M957" s="2">
        <f t="shared" si="221"/>
        <v>69</v>
      </c>
      <c r="N957" s="3">
        <f t="shared" si="222"/>
        <v>0</v>
      </c>
      <c r="O957" s="3">
        <f t="shared" si="223"/>
        <v>0</v>
      </c>
      <c r="P957" s="3">
        <f t="shared" si="224"/>
        <v>0</v>
      </c>
      <c r="Q957" s="3">
        <f t="shared" si="225"/>
        <v>0</v>
      </c>
      <c r="R957" s="4" t="b">
        <f t="shared" si="226"/>
        <v>0</v>
      </c>
      <c r="S957" s="3" t="b">
        <f t="shared" si="227"/>
        <v>0</v>
      </c>
    </row>
    <row r="958" spans="1:19">
      <c r="A958" s="1">
        <v>57</v>
      </c>
      <c r="B958" s="1">
        <v>54</v>
      </c>
      <c r="C958" s="1">
        <v>87</v>
      </c>
      <c r="D958" s="1">
        <v>68</v>
      </c>
      <c r="E958">
        <f t="shared" si="213"/>
        <v>1</v>
      </c>
      <c r="F958">
        <f t="shared" si="214"/>
        <v>1</v>
      </c>
      <c r="G958">
        <f t="shared" si="215"/>
        <v>1</v>
      </c>
      <c r="H958">
        <f t="shared" si="216"/>
        <v>1</v>
      </c>
      <c r="I958" t="b">
        <f t="shared" si="217"/>
        <v>0</v>
      </c>
      <c r="J958" s="2">
        <f t="shared" si="218"/>
        <v>57</v>
      </c>
      <c r="K958" s="2">
        <f t="shared" si="219"/>
        <v>54</v>
      </c>
      <c r="L958" s="2">
        <f t="shared" si="220"/>
        <v>87</v>
      </c>
      <c r="M958" s="2">
        <f t="shared" si="221"/>
        <v>68</v>
      </c>
      <c r="N958" s="3">
        <f t="shared" si="222"/>
        <v>0</v>
      </c>
      <c r="O958" s="3">
        <f t="shared" si="223"/>
        <v>0</v>
      </c>
      <c r="P958" s="3">
        <f t="shared" si="224"/>
        <v>0</v>
      </c>
      <c r="Q958" s="3">
        <f t="shared" si="225"/>
        <v>0</v>
      </c>
      <c r="R958" s="4" t="b">
        <f t="shared" si="226"/>
        <v>0</v>
      </c>
      <c r="S958" s="3" t="b">
        <f t="shared" si="227"/>
        <v>0</v>
      </c>
    </row>
    <row r="959" spans="1:19">
      <c r="A959" s="1">
        <v>46</v>
      </c>
      <c r="B959" s="1">
        <v>53</v>
      </c>
      <c r="C959" s="1">
        <v>79</v>
      </c>
      <c r="D959" s="1">
        <v>97</v>
      </c>
      <c r="E959">
        <f t="shared" si="213"/>
        <v>1</v>
      </c>
      <c r="F959">
        <f t="shared" si="214"/>
        <v>1</v>
      </c>
      <c r="G959">
        <f t="shared" si="215"/>
        <v>1</v>
      </c>
      <c r="H959">
        <f t="shared" si="216"/>
        <v>1</v>
      </c>
      <c r="I959" t="b">
        <f t="shared" si="217"/>
        <v>0</v>
      </c>
      <c r="J959" s="2">
        <f t="shared" si="218"/>
        <v>46</v>
      </c>
      <c r="K959" s="2">
        <f t="shared" si="219"/>
        <v>53</v>
      </c>
      <c r="L959" s="2">
        <f t="shared" si="220"/>
        <v>79</v>
      </c>
      <c r="M959" s="2">
        <f t="shared" si="221"/>
        <v>97</v>
      </c>
      <c r="N959" s="3">
        <f t="shared" si="222"/>
        <v>0</v>
      </c>
      <c r="O959" s="3">
        <f t="shared" si="223"/>
        <v>0</v>
      </c>
      <c r="P959" s="3">
        <f t="shared" si="224"/>
        <v>0</v>
      </c>
      <c r="Q959" s="3">
        <f t="shared" si="225"/>
        <v>0</v>
      </c>
      <c r="R959" s="4" t="b">
        <f t="shared" si="226"/>
        <v>0</v>
      </c>
      <c r="S959" s="3" t="b">
        <f t="shared" si="227"/>
        <v>0</v>
      </c>
    </row>
    <row r="960" spans="1:19">
      <c r="A960" s="1">
        <v>35</v>
      </c>
      <c r="B960" s="1">
        <v>89</v>
      </c>
      <c r="C960" s="1">
        <v>14</v>
      </c>
      <c r="D960" s="1">
        <v>53</v>
      </c>
      <c r="E960">
        <f t="shared" si="213"/>
        <v>1</v>
      </c>
      <c r="F960">
        <f t="shared" si="214"/>
        <v>1</v>
      </c>
      <c r="G960">
        <f t="shared" si="215"/>
        <v>1</v>
      </c>
      <c r="H960">
        <f t="shared" si="216"/>
        <v>1</v>
      </c>
      <c r="I960" t="b">
        <f t="shared" si="217"/>
        <v>0</v>
      </c>
      <c r="J960" s="2">
        <f t="shared" si="218"/>
        <v>35</v>
      </c>
      <c r="K960" s="2">
        <f t="shared" si="219"/>
        <v>89</v>
      </c>
      <c r="L960" s="2">
        <f t="shared" si="220"/>
        <v>14</v>
      </c>
      <c r="M960" s="2">
        <f t="shared" si="221"/>
        <v>53</v>
      </c>
      <c r="N960" s="3">
        <f t="shared" si="222"/>
        <v>0</v>
      </c>
      <c r="O960" s="3">
        <f t="shared" si="223"/>
        <v>0</v>
      </c>
      <c r="P960" s="3">
        <f t="shared" si="224"/>
        <v>0</v>
      </c>
      <c r="Q960" s="3">
        <f t="shared" si="225"/>
        <v>0</v>
      </c>
      <c r="R960" s="4" t="b">
        <f t="shared" si="226"/>
        <v>0</v>
      </c>
      <c r="S960" s="3" t="b">
        <f t="shared" si="227"/>
        <v>0</v>
      </c>
    </row>
    <row r="961" spans="1:19">
      <c r="A961" s="1">
        <v>74</v>
      </c>
      <c r="B961" s="1">
        <v>93</v>
      </c>
      <c r="C961" s="1">
        <v>96</v>
      </c>
      <c r="D961" s="1">
        <v>77</v>
      </c>
      <c r="E961">
        <f t="shared" si="213"/>
        <v>1</v>
      </c>
      <c r="F961">
        <f t="shared" si="214"/>
        <v>1</v>
      </c>
      <c r="G961">
        <f t="shared" si="215"/>
        <v>1</v>
      </c>
      <c r="H961">
        <f t="shared" si="216"/>
        <v>1</v>
      </c>
      <c r="I961" t="b">
        <f t="shared" si="217"/>
        <v>0</v>
      </c>
      <c r="J961" s="2">
        <f t="shared" si="218"/>
        <v>74</v>
      </c>
      <c r="K961" s="2">
        <f t="shared" si="219"/>
        <v>93</v>
      </c>
      <c r="L961" s="2">
        <f t="shared" si="220"/>
        <v>96</v>
      </c>
      <c r="M961" s="2">
        <f t="shared" si="221"/>
        <v>77</v>
      </c>
      <c r="N961" s="3">
        <f t="shared" si="222"/>
        <v>0</v>
      </c>
      <c r="O961" s="3">
        <f t="shared" si="223"/>
        <v>0</v>
      </c>
      <c r="P961" s="3">
        <f t="shared" si="224"/>
        <v>0</v>
      </c>
      <c r="Q961" s="3">
        <f t="shared" si="225"/>
        <v>0</v>
      </c>
      <c r="R961" s="4" t="b">
        <f t="shared" si="226"/>
        <v>0</v>
      </c>
      <c r="S961" s="3" t="b">
        <f t="shared" si="227"/>
        <v>0</v>
      </c>
    </row>
    <row r="962" spans="1:19">
      <c r="A962" s="1">
        <v>66</v>
      </c>
      <c r="B962" s="1">
        <v>20</v>
      </c>
      <c r="C962" s="1">
        <v>84</v>
      </c>
      <c r="D962" s="1">
        <v>72</v>
      </c>
      <c r="E962">
        <f t="shared" ref="E962:E1000" si="228">COUNTIF($A962:$D962,A962)</f>
        <v>1</v>
      </c>
      <c r="F962">
        <f t="shared" ref="F962:F1000" si="229">COUNTIF($A962:$D962,B962)</f>
        <v>1</v>
      </c>
      <c r="G962">
        <f t="shared" ref="G962:G1000" si="230">COUNTIF($A962:$D962,C962)</f>
        <v>1</v>
      </c>
      <c r="H962">
        <f t="shared" ref="H962:H1000" si="231">COUNTIF($A962:$D962,D962)</f>
        <v>1</v>
      </c>
      <c r="I962" t="b">
        <f t="shared" ref="I962:I1000" si="232">COUNTIF(E962:H962,1) = 2</f>
        <v>0</v>
      </c>
      <c r="J962" s="2">
        <f t="shared" ref="J962:J1000" si="233">IF(E962=1,A962,0)</f>
        <v>66</v>
      </c>
      <c r="K962" s="2">
        <f t="shared" ref="K962:K1000" si="234">IF(F962=1,B962,0)</f>
        <v>20</v>
      </c>
      <c r="L962" s="2">
        <f t="shared" ref="L962:L1000" si="235">IF(G962=1,C962,0)</f>
        <v>84</v>
      </c>
      <c r="M962" s="2">
        <f t="shared" ref="M962:M1000" si="236">IF(H962=1,D962,0)</f>
        <v>72</v>
      </c>
      <c r="N962" s="3">
        <f t="shared" ref="N962:N1000" si="237">IF(E962&gt;1,A962,0)</f>
        <v>0</v>
      </c>
      <c r="O962" s="3">
        <f t="shared" ref="O962:O1000" si="238">IF(F962&gt;1,B962,0)</f>
        <v>0</v>
      </c>
      <c r="P962" s="3">
        <f t="shared" ref="P962:P1000" si="239">IF(G962&gt;1,C962,0)</f>
        <v>0</v>
      </c>
      <c r="Q962" s="3">
        <f t="shared" ref="Q962:Q1000" si="240">IF(H962&gt;1,D962,0)</f>
        <v>0</v>
      </c>
      <c r="R962" s="4" t="b">
        <f t="shared" ref="R962:R1000" si="241">AVERAGE(N962:Q962)&gt;AVERAGE(J962:M962)</f>
        <v>0</v>
      </c>
      <c r="S962" s="3" t="b">
        <f t="shared" ref="S962:S1000" si="242">AND(R962,I962)</f>
        <v>0</v>
      </c>
    </row>
    <row r="963" spans="1:19">
      <c r="A963" s="1">
        <v>66</v>
      </c>
      <c r="B963" s="1">
        <v>64</v>
      </c>
      <c r="C963" s="1">
        <v>63</v>
      </c>
      <c r="D963" s="1">
        <v>71</v>
      </c>
      <c r="E963">
        <f t="shared" si="228"/>
        <v>1</v>
      </c>
      <c r="F963">
        <f t="shared" si="229"/>
        <v>1</v>
      </c>
      <c r="G963">
        <f t="shared" si="230"/>
        <v>1</v>
      </c>
      <c r="H963">
        <f t="shared" si="231"/>
        <v>1</v>
      </c>
      <c r="I963" t="b">
        <f t="shared" si="232"/>
        <v>0</v>
      </c>
      <c r="J963" s="2">
        <f t="shared" si="233"/>
        <v>66</v>
      </c>
      <c r="K963" s="2">
        <f t="shared" si="234"/>
        <v>64</v>
      </c>
      <c r="L963" s="2">
        <f t="shared" si="235"/>
        <v>63</v>
      </c>
      <c r="M963" s="2">
        <f t="shared" si="236"/>
        <v>71</v>
      </c>
      <c r="N963" s="3">
        <f t="shared" si="237"/>
        <v>0</v>
      </c>
      <c r="O963" s="3">
        <f t="shared" si="238"/>
        <v>0</v>
      </c>
      <c r="P963" s="3">
        <f t="shared" si="239"/>
        <v>0</v>
      </c>
      <c r="Q963" s="3">
        <f t="shared" si="240"/>
        <v>0</v>
      </c>
      <c r="R963" s="4" t="b">
        <f t="shared" si="241"/>
        <v>0</v>
      </c>
      <c r="S963" s="3" t="b">
        <f t="shared" si="242"/>
        <v>0</v>
      </c>
    </row>
    <row r="964" spans="1:19">
      <c r="A964" s="1">
        <v>34</v>
      </c>
      <c r="B964" s="1">
        <v>83</v>
      </c>
      <c r="C964" s="1">
        <v>58</v>
      </c>
      <c r="D964" s="1">
        <v>19</v>
      </c>
      <c r="E964">
        <f t="shared" si="228"/>
        <v>1</v>
      </c>
      <c r="F964">
        <f t="shared" si="229"/>
        <v>1</v>
      </c>
      <c r="G964">
        <f t="shared" si="230"/>
        <v>1</v>
      </c>
      <c r="H964">
        <f t="shared" si="231"/>
        <v>1</v>
      </c>
      <c r="I964" t="b">
        <f t="shared" si="232"/>
        <v>0</v>
      </c>
      <c r="J964" s="2">
        <f t="shared" si="233"/>
        <v>34</v>
      </c>
      <c r="K964" s="2">
        <f t="shared" si="234"/>
        <v>83</v>
      </c>
      <c r="L964" s="2">
        <f t="shared" si="235"/>
        <v>58</v>
      </c>
      <c r="M964" s="2">
        <f t="shared" si="236"/>
        <v>19</v>
      </c>
      <c r="N964" s="3">
        <f t="shared" si="237"/>
        <v>0</v>
      </c>
      <c r="O964" s="3">
        <f t="shared" si="238"/>
        <v>0</v>
      </c>
      <c r="P964" s="3">
        <f t="shared" si="239"/>
        <v>0</v>
      </c>
      <c r="Q964" s="3">
        <f t="shared" si="240"/>
        <v>0</v>
      </c>
      <c r="R964" s="4" t="b">
        <f t="shared" si="241"/>
        <v>0</v>
      </c>
      <c r="S964" s="3" t="b">
        <f t="shared" si="242"/>
        <v>0</v>
      </c>
    </row>
    <row r="965" spans="1:19">
      <c r="A965" s="1">
        <v>96</v>
      </c>
      <c r="B965" s="1">
        <v>41</v>
      </c>
      <c r="C965" s="1">
        <v>57</v>
      </c>
      <c r="D965" s="1">
        <v>23</v>
      </c>
      <c r="E965">
        <f t="shared" si="228"/>
        <v>1</v>
      </c>
      <c r="F965">
        <f t="shared" si="229"/>
        <v>1</v>
      </c>
      <c r="G965">
        <f t="shared" si="230"/>
        <v>1</v>
      </c>
      <c r="H965">
        <f t="shared" si="231"/>
        <v>1</v>
      </c>
      <c r="I965" t="b">
        <f t="shared" si="232"/>
        <v>0</v>
      </c>
      <c r="J965" s="2">
        <f t="shared" si="233"/>
        <v>96</v>
      </c>
      <c r="K965" s="2">
        <f t="shared" si="234"/>
        <v>41</v>
      </c>
      <c r="L965" s="2">
        <f t="shared" si="235"/>
        <v>57</v>
      </c>
      <c r="M965" s="2">
        <f t="shared" si="236"/>
        <v>23</v>
      </c>
      <c r="N965" s="3">
        <f t="shared" si="237"/>
        <v>0</v>
      </c>
      <c r="O965" s="3">
        <f t="shared" si="238"/>
        <v>0</v>
      </c>
      <c r="P965" s="3">
        <f t="shared" si="239"/>
        <v>0</v>
      </c>
      <c r="Q965" s="3">
        <f t="shared" si="240"/>
        <v>0</v>
      </c>
      <c r="R965" s="4" t="b">
        <f t="shared" si="241"/>
        <v>0</v>
      </c>
      <c r="S965" s="3" t="b">
        <f t="shared" si="242"/>
        <v>0</v>
      </c>
    </row>
    <row r="966" spans="1:19">
      <c r="A966" s="1">
        <v>60</v>
      </c>
      <c r="B966" s="1">
        <v>35</v>
      </c>
      <c r="C966" s="1">
        <v>35</v>
      </c>
      <c r="D966" s="1">
        <v>29</v>
      </c>
      <c r="E966">
        <f t="shared" si="228"/>
        <v>1</v>
      </c>
      <c r="F966">
        <f t="shared" si="229"/>
        <v>2</v>
      </c>
      <c r="G966">
        <f t="shared" si="230"/>
        <v>2</v>
      </c>
      <c r="H966">
        <f t="shared" si="231"/>
        <v>1</v>
      </c>
      <c r="I966" t="b">
        <f t="shared" si="232"/>
        <v>1</v>
      </c>
      <c r="J966" s="2">
        <f t="shared" si="233"/>
        <v>60</v>
      </c>
      <c r="K966" s="2">
        <f t="shared" si="234"/>
        <v>0</v>
      </c>
      <c r="L966" s="2">
        <f t="shared" si="235"/>
        <v>0</v>
      </c>
      <c r="M966" s="2">
        <f t="shared" si="236"/>
        <v>29</v>
      </c>
      <c r="N966" s="3">
        <f t="shared" si="237"/>
        <v>0</v>
      </c>
      <c r="O966" s="3">
        <f t="shared" si="238"/>
        <v>35</v>
      </c>
      <c r="P966" s="3">
        <f t="shared" si="239"/>
        <v>35</v>
      </c>
      <c r="Q966" s="3">
        <f t="shared" si="240"/>
        <v>0</v>
      </c>
      <c r="R966" s="4" t="b">
        <f t="shared" si="241"/>
        <v>0</v>
      </c>
      <c r="S966" s="3" t="b">
        <f t="shared" si="242"/>
        <v>0</v>
      </c>
    </row>
    <row r="967" spans="1:19">
      <c r="A967" s="1">
        <v>19</v>
      </c>
      <c r="B967" s="1">
        <v>98</v>
      </c>
      <c r="C967" s="1">
        <v>58</v>
      </c>
      <c r="D967" s="1">
        <v>46</v>
      </c>
      <c r="E967">
        <f t="shared" si="228"/>
        <v>1</v>
      </c>
      <c r="F967">
        <f t="shared" si="229"/>
        <v>1</v>
      </c>
      <c r="G967">
        <f t="shared" si="230"/>
        <v>1</v>
      </c>
      <c r="H967">
        <f t="shared" si="231"/>
        <v>1</v>
      </c>
      <c r="I967" t="b">
        <f t="shared" si="232"/>
        <v>0</v>
      </c>
      <c r="J967" s="2">
        <f t="shared" si="233"/>
        <v>19</v>
      </c>
      <c r="K967" s="2">
        <f t="shared" si="234"/>
        <v>98</v>
      </c>
      <c r="L967" s="2">
        <f t="shared" si="235"/>
        <v>58</v>
      </c>
      <c r="M967" s="2">
        <f t="shared" si="236"/>
        <v>46</v>
      </c>
      <c r="N967" s="3">
        <f t="shared" si="237"/>
        <v>0</v>
      </c>
      <c r="O967" s="3">
        <f t="shared" si="238"/>
        <v>0</v>
      </c>
      <c r="P967" s="3">
        <f t="shared" si="239"/>
        <v>0</v>
      </c>
      <c r="Q967" s="3">
        <f t="shared" si="240"/>
        <v>0</v>
      </c>
      <c r="R967" s="4" t="b">
        <f t="shared" si="241"/>
        <v>0</v>
      </c>
      <c r="S967" s="3" t="b">
        <f t="shared" si="242"/>
        <v>0</v>
      </c>
    </row>
    <row r="968" spans="1:19">
      <c r="A968" s="1">
        <v>51</v>
      </c>
      <c r="B968" s="1">
        <v>99</v>
      </c>
      <c r="C968" s="1">
        <v>13</v>
      </c>
      <c r="D968" s="1">
        <v>67</v>
      </c>
      <c r="E968">
        <f t="shared" si="228"/>
        <v>1</v>
      </c>
      <c r="F968">
        <f t="shared" si="229"/>
        <v>1</v>
      </c>
      <c r="G968">
        <f t="shared" si="230"/>
        <v>1</v>
      </c>
      <c r="H968">
        <f t="shared" si="231"/>
        <v>1</v>
      </c>
      <c r="I968" t="b">
        <f t="shared" si="232"/>
        <v>0</v>
      </c>
      <c r="J968" s="2">
        <f t="shared" si="233"/>
        <v>51</v>
      </c>
      <c r="K968" s="2">
        <f t="shared" si="234"/>
        <v>99</v>
      </c>
      <c r="L968" s="2">
        <f t="shared" si="235"/>
        <v>13</v>
      </c>
      <c r="M968" s="2">
        <f t="shared" si="236"/>
        <v>67</v>
      </c>
      <c r="N968" s="3">
        <f t="shared" si="237"/>
        <v>0</v>
      </c>
      <c r="O968" s="3">
        <f t="shared" si="238"/>
        <v>0</v>
      </c>
      <c r="P968" s="3">
        <f t="shared" si="239"/>
        <v>0</v>
      </c>
      <c r="Q968" s="3">
        <f t="shared" si="240"/>
        <v>0</v>
      </c>
      <c r="R968" s="4" t="b">
        <f t="shared" si="241"/>
        <v>0</v>
      </c>
      <c r="S968" s="3" t="b">
        <f t="shared" si="242"/>
        <v>0</v>
      </c>
    </row>
    <row r="969" spans="1:19">
      <c r="A969" s="1">
        <v>99</v>
      </c>
      <c r="B969" s="1">
        <v>32</v>
      </c>
      <c r="C969" s="1">
        <v>22</v>
      </c>
      <c r="D969" s="1">
        <v>73</v>
      </c>
      <c r="E969">
        <f t="shared" si="228"/>
        <v>1</v>
      </c>
      <c r="F969">
        <f t="shared" si="229"/>
        <v>1</v>
      </c>
      <c r="G969">
        <f t="shared" si="230"/>
        <v>1</v>
      </c>
      <c r="H969">
        <f t="shared" si="231"/>
        <v>1</v>
      </c>
      <c r="I969" t="b">
        <f t="shared" si="232"/>
        <v>0</v>
      </c>
      <c r="J969" s="2">
        <f t="shared" si="233"/>
        <v>99</v>
      </c>
      <c r="K969" s="2">
        <f t="shared" si="234"/>
        <v>32</v>
      </c>
      <c r="L969" s="2">
        <f t="shared" si="235"/>
        <v>22</v>
      </c>
      <c r="M969" s="2">
        <f t="shared" si="236"/>
        <v>73</v>
      </c>
      <c r="N969" s="3">
        <f t="shared" si="237"/>
        <v>0</v>
      </c>
      <c r="O969" s="3">
        <f t="shared" si="238"/>
        <v>0</v>
      </c>
      <c r="P969" s="3">
        <f t="shared" si="239"/>
        <v>0</v>
      </c>
      <c r="Q969" s="3">
        <f t="shared" si="240"/>
        <v>0</v>
      </c>
      <c r="R969" s="4" t="b">
        <f t="shared" si="241"/>
        <v>0</v>
      </c>
      <c r="S969" s="3" t="b">
        <f t="shared" si="242"/>
        <v>0</v>
      </c>
    </row>
    <row r="970" spans="1:19">
      <c r="A970" s="1">
        <v>25</v>
      </c>
      <c r="B970" s="1">
        <v>79</v>
      </c>
      <c r="C970" s="1">
        <v>24</v>
      </c>
      <c r="D970" s="1">
        <v>99</v>
      </c>
      <c r="E970">
        <f t="shared" si="228"/>
        <v>1</v>
      </c>
      <c r="F970">
        <f t="shared" si="229"/>
        <v>1</v>
      </c>
      <c r="G970">
        <f t="shared" si="230"/>
        <v>1</v>
      </c>
      <c r="H970">
        <f t="shared" si="231"/>
        <v>1</v>
      </c>
      <c r="I970" t="b">
        <f t="shared" si="232"/>
        <v>0</v>
      </c>
      <c r="J970" s="2">
        <f t="shared" si="233"/>
        <v>25</v>
      </c>
      <c r="K970" s="2">
        <f t="shared" si="234"/>
        <v>79</v>
      </c>
      <c r="L970" s="2">
        <f t="shared" si="235"/>
        <v>24</v>
      </c>
      <c r="M970" s="2">
        <f t="shared" si="236"/>
        <v>99</v>
      </c>
      <c r="N970" s="3">
        <f t="shared" si="237"/>
        <v>0</v>
      </c>
      <c r="O970" s="3">
        <f t="shared" si="238"/>
        <v>0</v>
      </c>
      <c r="P970" s="3">
        <f t="shared" si="239"/>
        <v>0</v>
      </c>
      <c r="Q970" s="3">
        <f t="shared" si="240"/>
        <v>0</v>
      </c>
      <c r="R970" s="4" t="b">
        <f t="shared" si="241"/>
        <v>0</v>
      </c>
      <c r="S970" s="3" t="b">
        <f t="shared" si="242"/>
        <v>0</v>
      </c>
    </row>
    <row r="971" spans="1:19">
      <c r="A971" s="1">
        <v>35</v>
      </c>
      <c r="B971" s="1">
        <v>72</v>
      </c>
      <c r="C971" s="1">
        <v>57</v>
      </c>
      <c r="D971" s="1">
        <v>89</v>
      </c>
      <c r="E971">
        <f t="shared" si="228"/>
        <v>1</v>
      </c>
      <c r="F971">
        <f t="shared" si="229"/>
        <v>1</v>
      </c>
      <c r="G971">
        <f t="shared" si="230"/>
        <v>1</v>
      </c>
      <c r="H971">
        <f t="shared" si="231"/>
        <v>1</v>
      </c>
      <c r="I971" t="b">
        <f t="shared" si="232"/>
        <v>0</v>
      </c>
      <c r="J971" s="2">
        <f t="shared" si="233"/>
        <v>35</v>
      </c>
      <c r="K971" s="2">
        <f t="shared" si="234"/>
        <v>72</v>
      </c>
      <c r="L971" s="2">
        <f t="shared" si="235"/>
        <v>57</v>
      </c>
      <c r="M971" s="2">
        <f t="shared" si="236"/>
        <v>89</v>
      </c>
      <c r="N971" s="3">
        <f t="shared" si="237"/>
        <v>0</v>
      </c>
      <c r="O971" s="3">
        <f t="shared" si="238"/>
        <v>0</v>
      </c>
      <c r="P971" s="3">
        <f t="shared" si="239"/>
        <v>0</v>
      </c>
      <c r="Q971" s="3">
        <f t="shared" si="240"/>
        <v>0</v>
      </c>
      <c r="R971" s="4" t="b">
        <f t="shared" si="241"/>
        <v>0</v>
      </c>
      <c r="S971" s="3" t="b">
        <f t="shared" si="242"/>
        <v>0</v>
      </c>
    </row>
    <row r="972" spans="1:19">
      <c r="A972" s="1">
        <v>15</v>
      </c>
      <c r="B972" s="1">
        <v>16</v>
      </c>
      <c r="C972" s="1">
        <v>43</v>
      </c>
      <c r="D972" s="1">
        <v>83</v>
      </c>
      <c r="E972">
        <f t="shared" si="228"/>
        <v>1</v>
      </c>
      <c r="F972">
        <f t="shared" si="229"/>
        <v>1</v>
      </c>
      <c r="G972">
        <f t="shared" si="230"/>
        <v>1</v>
      </c>
      <c r="H972">
        <f t="shared" si="231"/>
        <v>1</v>
      </c>
      <c r="I972" t="b">
        <f t="shared" si="232"/>
        <v>0</v>
      </c>
      <c r="J972" s="2">
        <f t="shared" si="233"/>
        <v>15</v>
      </c>
      <c r="K972" s="2">
        <f t="shared" si="234"/>
        <v>16</v>
      </c>
      <c r="L972" s="2">
        <f t="shared" si="235"/>
        <v>43</v>
      </c>
      <c r="M972" s="2">
        <f t="shared" si="236"/>
        <v>83</v>
      </c>
      <c r="N972" s="3">
        <f t="shared" si="237"/>
        <v>0</v>
      </c>
      <c r="O972" s="3">
        <f t="shared" si="238"/>
        <v>0</v>
      </c>
      <c r="P972" s="3">
        <f t="shared" si="239"/>
        <v>0</v>
      </c>
      <c r="Q972" s="3">
        <f t="shared" si="240"/>
        <v>0</v>
      </c>
      <c r="R972" s="4" t="b">
        <f t="shared" si="241"/>
        <v>0</v>
      </c>
      <c r="S972" s="3" t="b">
        <f t="shared" si="242"/>
        <v>0</v>
      </c>
    </row>
    <row r="973" spans="1:19">
      <c r="A973" s="1">
        <v>84</v>
      </c>
      <c r="B973" s="1">
        <v>31</v>
      </c>
      <c r="C973" s="1">
        <v>30</v>
      </c>
      <c r="D973" s="1">
        <v>31</v>
      </c>
      <c r="E973">
        <f t="shared" si="228"/>
        <v>1</v>
      </c>
      <c r="F973">
        <f t="shared" si="229"/>
        <v>2</v>
      </c>
      <c r="G973">
        <f t="shared" si="230"/>
        <v>1</v>
      </c>
      <c r="H973">
        <f t="shared" si="231"/>
        <v>2</v>
      </c>
      <c r="I973" t="b">
        <f t="shared" si="232"/>
        <v>1</v>
      </c>
      <c r="J973" s="2">
        <f t="shared" si="233"/>
        <v>84</v>
      </c>
      <c r="K973" s="2">
        <f t="shared" si="234"/>
        <v>0</v>
      </c>
      <c r="L973" s="2">
        <f t="shared" si="235"/>
        <v>30</v>
      </c>
      <c r="M973" s="2">
        <f t="shared" si="236"/>
        <v>0</v>
      </c>
      <c r="N973" s="3">
        <f t="shared" si="237"/>
        <v>0</v>
      </c>
      <c r="O973" s="3">
        <f t="shared" si="238"/>
        <v>31</v>
      </c>
      <c r="P973" s="3">
        <f t="shared" si="239"/>
        <v>0</v>
      </c>
      <c r="Q973" s="3">
        <f t="shared" si="240"/>
        <v>31</v>
      </c>
      <c r="R973" s="4" t="b">
        <f t="shared" si="241"/>
        <v>0</v>
      </c>
      <c r="S973" s="3" t="b">
        <f t="shared" si="242"/>
        <v>0</v>
      </c>
    </row>
    <row r="974" spans="1:19">
      <c r="A974" s="1">
        <v>23</v>
      </c>
      <c r="B974" s="1">
        <v>30</v>
      </c>
      <c r="C974" s="1">
        <v>43</v>
      </c>
      <c r="D974" s="1">
        <v>37</v>
      </c>
      <c r="E974">
        <f t="shared" si="228"/>
        <v>1</v>
      </c>
      <c r="F974">
        <f t="shared" si="229"/>
        <v>1</v>
      </c>
      <c r="G974">
        <f t="shared" si="230"/>
        <v>1</v>
      </c>
      <c r="H974">
        <f t="shared" si="231"/>
        <v>1</v>
      </c>
      <c r="I974" t="b">
        <f t="shared" si="232"/>
        <v>0</v>
      </c>
      <c r="J974" s="2">
        <f t="shared" si="233"/>
        <v>23</v>
      </c>
      <c r="K974" s="2">
        <f t="shared" si="234"/>
        <v>30</v>
      </c>
      <c r="L974" s="2">
        <f t="shared" si="235"/>
        <v>43</v>
      </c>
      <c r="M974" s="2">
        <f t="shared" si="236"/>
        <v>37</v>
      </c>
      <c r="N974" s="3">
        <f t="shared" si="237"/>
        <v>0</v>
      </c>
      <c r="O974" s="3">
        <f t="shared" si="238"/>
        <v>0</v>
      </c>
      <c r="P974" s="3">
        <f t="shared" si="239"/>
        <v>0</v>
      </c>
      <c r="Q974" s="3">
        <f t="shared" si="240"/>
        <v>0</v>
      </c>
      <c r="R974" s="4" t="b">
        <f t="shared" si="241"/>
        <v>0</v>
      </c>
      <c r="S974" s="3" t="b">
        <f t="shared" si="242"/>
        <v>0</v>
      </c>
    </row>
    <row r="975" spans="1:19">
      <c r="A975" s="1">
        <v>16</v>
      </c>
      <c r="B975" s="1">
        <v>88</v>
      </c>
      <c r="C975" s="1">
        <v>12</v>
      </c>
      <c r="D975" s="1">
        <v>26</v>
      </c>
      <c r="E975">
        <f t="shared" si="228"/>
        <v>1</v>
      </c>
      <c r="F975">
        <f t="shared" si="229"/>
        <v>1</v>
      </c>
      <c r="G975">
        <f t="shared" si="230"/>
        <v>1</v>
      </c>
      <c r="H975">
        <f t="shared" si="231"/>
        <v>1</v>
      </c>
      <c r="I975" t="b">
        <f t="shared" si="232"/>
        <v>0</v>
      </c>
      <c r="J975" s="2">
        <f t="shared" si="233"/>
        <v>16</v>
      </c>
      <c r="K975" s="2">
        <f t="shared" si="234"/>
        <v>88</v>
      </c>
      <c r="L975" s="2">
        <f t="shared" si="235"/>
        <v>12</v>
      </c>
      <c r="M975" s="2">
        <f t="shared" si="236"/>
        <v>26</v>
      </c>
      <c r="N975" s="3">
        <f t="shared" si="237"/>
        <v>0</v>
      </c>
      <c r="O975" s="3">
        <f t="shared" si="238"/>
        <v>0</v>
      </c>
      <c r="P975" s="3">
        <f t="shared" si="239"/>
        <v>0</v>
      </c>
      <c r="Q975" s="3">
        <f t="shared" si="240"/>
        <v>0</v>
      </c>
      <c r="R975" s="4" t="b">
        <f t="shared" si="241"/>
        <v>0</v>
      </c>
      <c r="S975" s="3" t="b">
        <f t="shared" si="242"/>
        <v>0</v>
      </c>
    </row>
    <row r="976" spans="1:19">
      <c r="A976" s="1">
        <v>62</v>
      </c>
      <c r="B976" s="1">
        <v>30</v>
      </c>
      <c r="C976" s="1">
        <v>86</v>
      </c>
      <c r="D976" s="1">
        <v>10</v>
      </c>
      <c r="E976">
        <f t="shared" si="228"/>
        <v>1</v>
      </c>
      <c r="F976">
        <f t="shared" si="229"/>
        <v>1</v>
      </c>
      <c r="G976">
        <f t="shared" si="230"/>
        <v>1</v>
      </c>
      <c r="H976">
        <f t="shared" si="231"/>
        <v>1</v>
      </c>
      <c r="I976" t="b">
        <f t="shared" si="232"/>
        <v>0</v>
      </c>
      <c r="J976" s="2">
        <f t="shared" si="233"/>
        <v>62</v>
      </c>
      <c r="K976" s="2">
        <f t="shared" si="234"/>
        <v>30</v>
      </c>
      <c r="L976" s="2">
        <f t="shared" si="235"/>
        <v>86</v>
      </c>
      <c r="M976" s="2">
        <f t="shared" si="236"/>
        <v>10</v>
      </c>
      <c r="N976" s="3">
        <f t="shared" si="237"/>
        <v>0</v>
      </c>
      <c r="O976" s="3">
        <f t="shared" si="238"/>
        <v>0</v>
      </c>
      <c r="P976" s="3">
        <f t="shared" si="239"/>
        <v>0</v>
      </c>
      <c r="Q976" s="3">
        <f t="shared" si="240"/>
        <v>0</v>
      </c>
      <c r="R976" s="4" t="b">
        <f t="shared" si="241"/>
        <v>0</v>
      </c>
      <c r="S976" s="3" t="b">
        <f t="shared" si="242"/>
        <v>0</v>
      </c>
    </row>
    <row r="977" spans="1:19">
      <c r="A977" s="1">
        <v>27</v>
      </c>
      <c r="B977" s="1">
        <v>22</v>
      </c>
      <c r="C977" s="1">
        <v>84</v>
      </c>
      <c r="D977" s="1">
        <v>22</v>
      </c>
      <c r="E977">
        <f t="shared" si="228"/>
        <v>1</v>
      </c>
      <c r="F977">
        <f t="shared" si="229"/>
        <v>2</v>
      </c>
      <c r="G977">
        <f t="shared" si="230"/>
        <v>1</v>
      </c>
      <c r="H977">
        <f t="shared" si="231"/>
        <v>2</v>
      </c>
      <c r="I977" t="b">
        <f t="shared" si="232"/>
        <v>1</v>
      </c>
      <c r="J977" s="2">
        <f t="shared" si="233"/>
        <v>27</v>
      </c>
      <c r="K977" s="2">
        <f t="shared" si="234"/>
        <v>0</v>
      </c>
      <c r="L977" s="2">
        <f t="shared" si="235"/>
        <v>84</v>
      </c>
      <c r="M977" s="2">
        <f t="shared" si="236"/>
        <v>0</v>
      </c>
      <c r="N977" s="3">
        <f t="shared" si="237"/>
        <v>0</v>
      </c>
      <c r="O977" s="3">
        <f t="shared" si="238"/>
        <v>22</v>
      </c>
      <c r="P977" s="3">
        <f t="shared" si="239"/>
        <v>0</v>
      </c>
      <c r="Q977" s="3">
        <f t="shared" si="240"/>
        <v>22</v>
      </c>
      <c r="R977" s="4" t="b">
        <f t="shared" si="241"/>
        <v>0</v>
      </c>
      <c r="S977" s="3" t="b">
        <f t="shared" si="242"/>
        <v>0</v>
      </c>
    </row>
    <row r="978" spans="1:19">
      <c r="A978" s="1">
        <v>56</v>
      </c>
      <c r="B978" s="1">
        <v>47</v>
      </c>
      <c r="C978" s="1">
        <v>75</v>
      </c>
      <c r="D978" s="1">
        <v>13</v>
      </c>
      <c r="E978">
        <f t="shared" si="228"/>
        <v>1</v>
      </c>
      <c r="F978">
        <f t="shared" si="229"/>
        <v>1</v>
      </c>
      <c r="G978">
        <f t="shared" si="230"/>
        <v>1</v>
      </c>
      <c r="H978">
        <f t="shared" si="231"/>
        <v>1</v>
      </c>
      <c r="I978" t="b">
        <f t="shared" si="232"/>
        <v>0</v>
      </c>
      <c r="J978" s="2">
        <f t="shared" si="233"/>
        <v>56</v>
      </c>
      <c r="K978" s="2">
        <f t="shared" si="234"/>
        <v>47</v>
      </c>
      <c r="L978" s="2">
        <f t="shared" si="235"/>
        <v>75</v>
      </c>
      <c r="M978" s="2">
        <f t="shared" si="236"/>
        <v>13</v>
      </c>
      <c r="N978" s="3">
        <f t="shared" si="237"/>
        <v>0</v>
      </c>
      <c r="O978" s="3">
        <f t="shared" si="238"/>
        <v>0</v>
      </c>
      <c r="P978" s="3">
        <f t="shared" si="239"/>
        <v>0</v>
      </c>
      <c r="Q978" s="3">
        <f t="shared" si="240"/>
        <v>0</v>
      </c>
      <c r="R978" s="4" t="b">
        <f t="shared" si="241"/>
        <v>0</v>
      </c>
      <c r="S978" s="3" t="b">
        <f t="shared" si="242"/>
        <v>0</v>
      </c>
    </row>
    <row r="979" spans="1:19">
      <c r="A979" s="1">
        <v>81</v>
      </c>
      <c r="B979" s="1">
        <v>59</v>
      </c>
      <c r="C979" s="1">
        <v>23</v>
      </c>
      <c r="D979" s="1">
        <v>14</v>
      </c>
      <c r="E979">
        <f t="shared" si="228"/>
        <v>1</v>
      </c>
      <c r="F979">
        <f t="shared" si="229"/>
        <v>1</v>
      </c>
      <c r="G979">
        <f t="shared" si="230"/>
        <v>1</v>
      </c>
      <c r="H979">
        <f t="shared" si="231"/>
        <v>1</v>
      </c>
      <c r="I979" t="b">
        <f t="shared" si="232"/>
        <v>0</v>
      </c>
      <c r="J979" s="2">
        <f t="shared" si="233"/>
        <v>81</v>
      </c>
      <c r="K979" s="2">
        <f t="shared" si="234"/>
        <v>59</v>
      </c>
      <c r="L979" s="2">
        <f t="shared" si="235"/>
        <v>23</v>
      </c>
      <c r="M979" s="2">
        <f t="shared" si="236"/>
        <v>14</v>
      </c>
      <c r="N979" s="3">
        <f t="shared" si="237"/>
        <v>0</v>
      </c>
      <c r="O979" s="3">
        <f t="shared" si="238"/>
        <v>0</v>
      </c>
      <c r="P979" s="3">
        <f t="shared" si="239"/>
        <v>0</v>
      </c>
      <c r="Q979" s="3">
        <f t="shared" si="240"/>
        <v>0</v>
      </c>
      <c r="R979" s="4" t="b">
        <f t="shared" si="241"/>
        <v>0</v>
      </c>
      <c r="S979" s="3" t="b">
        <f t="shared" si="242"/>
        <v>0</v>
      </c>
    </row>
    <row r="980" spans="1:19">
      <c r="A980" s="1">
        <v>96</v>
      </c>
      <c r="B980" s="1">
        <v>89</v>
      </c>
      <c r="C980" s="1">
        <v>89</v>
      </c>
      <c r="D980" s="1">
        <v>87</v>
      </c>
      <c r="E980">
        <f t="shared" si="228"/>
        <v>1</v>
      </c>
      <c r="F980">
        <f t="shared" si="229"/>
        <v>2</v>
      </c>
      <c r="G980">
        <f t="shared" si="230"/>
        <v>2</v>
      </c>
      <c r="H980">
        <f t="shared" si="231"/>
        <v>1</v>
      </c>
      <c r="I980" t="b">
        <f t="shared" si="232"/>
        <v>1</v>
      </c>
      <c r="J980" s="2">
        <f t="shared" si="233"/>
        <v>96</v>
      </c>
      <c r="K980" s="2">
        <f t="shared" si="234"/>
        <v>0</v>
      </c>
      <c r="L980" s="2">
        <f t="shared" si="235"/>
        <v>0</v>
      </c>
      <c r="M980" s="2">
        <f t="shared" si="236"/>
        <v>87</v>
      </c>
      <c r="N980" s="3">
        <f t="shared" si="237"/>
        <v>0</v>
      </c>
      <c r="O980" s="3">
        <f t="shared" si="238"/>
        <v>89</v>
      </c>
      <c r="P980" s="3">
        <f t="shared" si="239"/>
        <v>89</v>
      </c>
      <c r="Q980" s="3">
        <f t="shared" si="240"/>
        <v>0</v>
      </c>
      <c r="R980" s="4" t="b">
        <f t="shared" si="241"/>
        <v>0</v>
      </c>
      <c r="S980" s="3" t="b">
        <f t="shared" si="242"/>
        <v>0</v>
      </c>
    </row>
    <row r="981" spans="1:19">
      <c r="A981" s="1">
        <v>34</v>
      </c>
      <c r="B981" s="1">
        <v>86</v>
      </c>
      <c r="C981" s="1">
        <v>79</v>
      </c>
      <c r="D981" s="1">
        <v>31</v>
      </c>
      <c r="E981">
        <f t="shared" si="228"/>
        <v>1</v>
      </c>
      <c r="F981">
        <f t="shared" si="229"/>
        <v>1</v>
      </c>
      <c r="G981">
        <f t="shared" si="230"/>
        <v>1</v>
      </c>
      <c r="H981">
        <f t="shared" si="231"/>
        <v>1</v>
      </c>
      <c r="I981" t="b">
        <f t="shared" si="232"/>
        <v>0</v>
      </c>
      <c r="J981" s="2">
        <f t="shared" si="233"/>
        <v>34</v>
      </c>
      <c r="K981" s="2">
        <f t="shared" si="234"/>
        <v>86</v>
      </c>
      <c r="L981" s="2">
        <f t="shared" si="235"/>
        <v>79</v>
      </c>
      <c r="M981" s="2">
        <f t="shared" si="236"/>
        <v>31</v>
      </c>
      <c r="N981" s="3">
        <f t="shared" si="237"/>
        <v>0</v>
      </c>
      <c r="O981" s="3">
        <f t="shared" si="238"/>
        <v>0</v>
      </c>
      <c r="P981" s="3">
        <f t="shared" si="239"/>
        <v>0</v>
      </c>
      <c r="Q981" s="3">
        <f t="shared" si="240"/>
        <v>0</v>
      </c>
      <c r="R981" s="4" t="b">
        <f t="shared" si="241"/>
        <v>0</v>
      </c>
      <c r="S981" s="3" t="b">
        <f t="shared" si="242"/>
        <v>0</v>
      </c>
    </row>
    <row r="982" spans="1:19">
      <c r="A982" s="1">
        <v>61</v>
      </c>
      <c r="B982" s="1">
        <v>32</v>
      </c>
      <c r="C982" s="1">
        <v>69</v>
      </c>
      <c r="D982" s="1">
        <v>13</v>
      </c>
      <c r="E982">
        <f t="shared" si="228"/>
        <v>1</v>
      </c>
      <c r="F982">
        <f t="shared" si="229"/>
        <v>1</v>
      </c>
      <c r="G982">
        <f t="shared" si="230"/>
        <v>1</v>
      </c>
      <c r="H982">
        <f t="shared" si="231"/>
        <v>1</v>
      </c>
      <c r="I982" t="b">
        <f t="shared" si="232"/>
        <v>0</v>
      </c>
      <c r="J982" s="2">
        <f t="shared" si="233"/>
        <v>61</v>
      </c>
      <c r="K982" s="2">
        <f t="shared" si="234"/>
        <v>32</v>
      </c>
      <c r="L982" s="2">
        <f t="shared" si="235"/>
        <v>69</v>
      </c>
      <c r="M982" s="2">
        <f t="shared" si="236"/>
        <v>13</v>
      </c>
      <c r="N982" s="3">
        <f t="shared" si="237"/>
        <v>0</v>
      </c>
      <c r="O982" s="3">
        <f t="shared" si="238"/>
        <v>0</v>
      </c>
      <c r="P982" s="3">
        <f t="shared" si="239"/>
        <v>0</v>
      </c>
      <c r="Q982" s="3">
        <f t="shared" si="240"/>
        <v>0</v>
      </c>
      <c r="R982" s="4" t="b">
        <f t="shared" si="241"/>
        <v>0</v>
      </c>
      <c r="S982" s="3" t="b">
        <f t="shared" si="242"/>
        <v>0</v>
      </c>
    </row>
    <row r="983" spans="1:19">
      <c r="A983" s="1">
        <v>31</v>
      </c>
      <c r="B983" s="1">
        <v>41</v>
      </c>
      <c r="C983" s="1">
        <v>89</v>
      </c>
      <c r="D983" s="1">
        <v>19</v>
      </c>
      <c r="E983">
        <f t="shared" si="228"/>
        <v>1</v>
      </c>
      <c r="F983">
        <f t="shared" si="229"/>
        <v>1</v>
      </c>
      <c r="G983">
        <f t="shared" si="230"/>
        <v>1</v>
      </c>
      <c r="H983">
        <f t="shared" si="231"/>
        <v>1</v>
      </c>
      <c r="I983" t="b">
        <f t="shared" si="232"/>
        <v>0</v>
      </c>
      <c r="J983" s="2">
        <f t="shared" si="233"/>
        <v>31</v>
      </c>
      <c r="K983" s="2">
        <f t="shared" si="234"/>
        <v>41</v>
      </c>
      <c r="L983" s="2">
        <f t="shared" si="235"/>
        <v>89</v>
      </c>
      <c r="M983" s="2">
        <f t="shared" si="236"/>
        <v>19</v>
      </c>
      <c r="N983" s="3">
        <f t="shared" si="237"/>
        <v>0</v>
      </c>
      <c r="O983" s="3">
        <f t="shared" si="238"/>
        <v>0</v>
      </c>
      <c r="P983" s="3">
        <f t="shared" si="239"/>
        <v>0</v>
      </c>
      <c r="Q983" s="3">
        <f t="shared" si="240"/>
        <v>0</v>
      </c>
      <c r="R983" s="4" t="b">
        <f t="shared" si="241"/>
        <v>0</v>
      </c>
      <c r="S983" s="3" t="b">
        <f t="shared" si="242"/>
        <v>0</v>
      </c>
    </row>
    <row r="984" spans="1:19">
      <c r="A984" s="1">
        <v>27</v>
      </c>
      <c r="B984" s="1">
        <v>17</v>
      </c>
      <c r="C984" s="1">
        <v>51</v>
      </c>
      <c r="D984" s="1">
        <v>94</v>
      </c>
      <c r="E984">
        <f t="shared" si="228"/>
        <v>1</v>
      </c>
      <c r="F984">
        <f t="shared" si="229"/>
        <v>1</v>
      </c>
      <c r="G984">
        <f t="shared" si="230"/>
        <v>1</v>
      </c>
      <c r="H984">
        <f t="shared" si="231"/>
        <v>1</v>
      </c>
      <c r="I984" t="b">
        <f t="shared" si="232"/>
        <v>0</v>
      </c>
      <c r="J984" s="2">
        <f t="shared" si="233"/>
        <v>27</v>
      </c>
      <c r="K984" s="2">
        <f t="shared" si="234"/>
        <v>17</v>
      </c>
      <c r="L984" s="2">
        <f t="shared" si="235"/>
        <v>51</v>
      </c>
      <c r="M984" s="2">
        <f t="shared" si="236"/>
        <v>94</v>
      </c>
      <c r="N984" s="3">
        <f t="shared" si="237"/>
        <v>0</v>
      </c>
      <c r="O984" s="3">
        <f t="shared" si="238"/>
        <v>0</v>
      </c>
      <c r="P984" s="3">
        <f t="shared" si="239"/>
        <v>0</v>
      </c>
      <c r="Q984" s="3">
        <f t="shared" si="240"/>
        <v>0</v>
      </c>
      <c r="R984" s="4" t="b">
        <f t="shared" si="241"/>
        <v>0</v>
      </c>
      <c r="S984" s="3" t="b">
        <f t="shared" si="242"/>
        <v>0</v>
      </c>
    </row>
    <row r="985" spans="1:19">
      <c r="A985" s="1">
        <v>66</v>
      </c>
      <c r="B985" s="1">
        <v>12</v>
      </c>
      <c r="C985" s="1">
        <v>42</v>
      </c>
      <c r="D985" s="1">
        <v>30</v>
      </c>
      <c r="E985">
        <f t="shared" si="228"/>
        <v>1</v>
      </c>
      <c r="F985">
        <f t="shared" si="229"/>
        <v>1</v>
      </c>
      <c r="G985">
        <f t="shared" si="230"/>
        <v>1</v>
      </c>
      <c r="H985">
        <f t="shared" si="231"/>
        <v>1</v>
      </c>
      <c r="I985" t="b">
        <f t="shared" si="232"/>
        <v>0</v>
      </c>
      <c r="J985" s="2">
        <f t="shared" si="233"/>
        <v>66</v>
      </c>
      <c r="K985" s="2">
        <f t="shared" si="234"/>
        <v>12</v>
      </c>
      <c r="L985" s="2">
        <f t="shared" si="235"/>
        <v>42</v>
      </c>
      <c r="M985" s="2">
        <f t="shared" si="236"/>
        <v>30</v>
      </c>
      <c r="N985" s="3">
        <f t="shared" si="237"/>
        <v>0</v>
      </c>
      <c r="O985" s="3">
        <f t="shared" si="238"/>
        <v>0</v>
      </c>
      <c r="P985" s="3">
        <f t="shared" si="239"/>
        <v>0</v>
      </c>
      <c r="Q985" s="3">
        <f t="shared" si="240"/>
        <v>0</v>
      </c>
      <c r="R985" s="4" t="b">
        <f t="shared" si="241"/>
        <v>0</v>
      </c>
      <c r="S985" s="3" t="b">
        <f t="shared" si="242"/>
        <v>0</v>
      </c>
    </row>
    <row r="986" spans="1:19">
      <c r="A986" s="1">
        <v>84</v>
      </c>
      <c r="B986" s="1">
        <v>45</v>
      </c>
      <c r="C986" s="1">
        <v>23</v>
      </c>
      <c r="D986" s="1">
        <v>44</v>
      </c>
      <c r="E986">
        <f t="shared" si="228"/>
        <v>1</v>
      </c>
      <c r="F986">
        <f t="shared" si="229"/>
        <v>1</v>
      </c>
      <c r="G986">
        <f t="shared" si="230"/>
        <v>1</v>
      </c>
      <c r="H986">
        <f t="shared" si="231"/>
        <v>1</v>
      </c>
      <c r="I986" t="b">
        <f t="shared" si="232"/>
        <v>0</v>
      </c>
      <c r="J986" s="2">
        <f t="shared" si="233"/>
        <v>84</v>
      </c>
      <c r="K986" s="2">
        <f t="shared" si="234"/>
        <v>45</v>
      </c>
      <c r="L986" s="2">
        <f t="shared" si="235"/>
        <v>23</v>
      </c>
      <c r="M986" s="2">
        <f t="shared" si="236"/>
        <v>44</v>
      </c>
      <c r="N986" s="3">
        <f t="shared" si="237"/>
        <v>0</v>
      </c>
      <c r="O986" s="3">
        <f t="shared" si="238"/>
        <v>0</v>
      </c>
      <c r="P986" s="3">
        <f t="shared" si="239"/>
        <v>0</v>
      </c>
      <c r="Q986" s="3">
        <f t="shared" si="240"/>
        <v>0</v>
      </c>
      <c r="R986" s="4" t="b">
        <f t="shared" si="241"/>
        <v>0</v>
      </c>
      <c r="S986" s="3" t="b">
        <f t="shared" si="242"/>
        <v>0</v>
      </c>
    </row>
    <row r="987" spans="1:19">
      <c r="A987" s="1">
        <v>77</v>
      </c>
      <c r="B987" s="1">
        <v>35</v>
      </c>
      <c r="C987" s="1">
        <v>39</v>
      </c>
      <c r="D987" s="1">
        <v>82</v>
      </c>
      <c r="E987">
        <f t="shared" si="228"/>
        <v>1</v>
      </c>
      <c r="F987">
        <f t="shared" si="229"/>
        <v>1</v>
      </c>
      <c r="G987">
        <f t="shared" si="230"/>
        <v>1</v>
      </c>
      <c r="H987">
        <f t="shared" si="231"/>
        <v>1</v>
      </c>
      <c r="I987" t="b">
        <f t="shared" si="232"/>
        <v>0</v>
      </c>
      <c r="J987" s="2">
        <f t="shared" si="233"/>
        <v>77</v>
      </c>
      <c r="K987" s="2">
        <f t="shared" si="234"/>
        <v>35</v>
      </c>
      <c r="L987" s="2">
        <f t="shared" si="235"/>
        <v>39</v>
      </c>
      <c r="M987" s="2">
        <f t="shared" si="236"/>
        <v>82</v>
      </c>
      <c r="N987" s="3">
        <f t="shared" si="237"/>
        <v>0</v>
      </c>
      <c r="O987" s="3">
        <f t="shared" si="238"/>
        <v>0</v>
      </c>
      <c r="P987" s="3">
        <f t="shared" si="239"/>
        <v>0</v>
      </c>
      <c r="Q987" s="3">
        <f t="shared" si="240"/>
        <v>0</v>
      </c>
      <c r="R987" s="4" t="b">
        <f t="shared" si="241"/>
        <v>0</v>
      </c>
      <c r="S987" s="3" t="b">
        <f t="shared" si="242"/>
        <v>0</v>
      </c>
    </row>
    <row r="988" spans="1:19">
      <c r="A988" s="1">
        <v>54</v>
      </c>
      <c r="B988" s="1">
        <v>72</v>
      </c>
      <c r="C988" s="1">
        <v>79</v>
      </c>
      <c r="D988" s="1">
        <v>34</v>
      </c>
      <c r="E988">
        <f t="shared" si="228"/>
        <v>1</v>
      </c>
      <c r="F988">
        <f t="shared" si="229"/>
        <v>1</v>
      </c>
      <c r="G988">
        <f t="shared" si="230"/>
        <v>1</v>
      </c>
      <c r="H988">
        <f t="shared" si="231"/>
        <v>1</v>
      </c>
      <c r="I988" t="b">
        <f t="shared" si="232"/>
        <v>0</v>
      </c>
      <c r="J988" s="2">
        <f t="shared" si="233"/>
        <v>54</v>
      </c>
      <c r="K988" s="2">
        <f t="shared" si="234"/>
        <v>72</v>
      </c>
      <c r="L988" s="2">
        <f t="shared" si="235"/>
        <v>79</v>
      </c>
      <c r="M988" s="2">
        <f t="shared" si="236"/>
        <v>34</v>
      </c>
      <c r="N988" s="3">
        <f t="shared" si="237"/>
        <v>0</v>
      </c>
      <c r="O988" s="3">
        <f t="shared" si="238"/>
        <v>0</v>
      </c>
      <c r="P988" s="3">
        <f t="shared" si="239"/>
        <v>0</v>
      </c>
      <c r="Q988" s="3">
        <f t="shared" si="240"/>
        <v>0</v>
      </c>
      <c r="R988" s="4" t="b">
        <f t="shared" si="241"/>
        <v>0</v>
      </c>
      <c r="S988" s="3" t="b">
        <f t="shared" si="242"/>
        <v>0</v>
      </c>
    </row>
    <row r="989" spans="1:19">
      <c r="A989" s="1">
        <v>12</v>
      </c>
      <c r="B989" s="1">
        <v>45</v>
      </c>
      <c r="C989" s="1">
        <v>36</v>
      </c>
      <c r="D989" s="1">
        <v>38</v>
      </c>
      <c r="E989">
        <f t="shared" si="228"/>
        <v>1</v>
      </c>
      <c r="F989">
        <f t="shared" si="229"/>
        <v>1</v>
      </c>
      <c r="G989">
        <f t="shared" si="230"/>
        <v>1</v>
      </c>
      <c r="H989">
        <f t="shared" si="231"/>
        <v>1</v>
      </c>
      <c r="I989" t="b">
        <f t="shared" si="232"/>
        <v>0</v>
      </c>
      <c r="J989" s="2">
        <f t="shared" si="233"/>
        <v>12</v>
      </c>
      <c r="K989" s="2">
        <f t="shared" si="234"/>
        <v>45</v>
      </c>
      <c r="L989" s="2">
        <f t="shared" si="235"/>
        <v>36</v>
      </c>
      <c r="M989" s="2">
        <f t="shared" si="236"/>
        <v>38</v>
      </c>
      <c r="N989" s="3">
        <f t="shared" si="237"/>
        <v>0</v>
      </c>
      <c r="O989" s="3">
        <f t="shared" si="238"/>
        <v>0</v>
      </c>
      <c r="P989" s="3">
        <f t="shared" si="239"/>
        <v>0</v>
      </c>
      <c r="Q989" s="3">
        <f t="shared" si="240"/>
        <v>0</v>
      </c>
      <c r="R989" s="4" t="b">
        <f t="shared" si="241"/>
        <v>0</v>
      </c>
      <c r="S989" s="3" t="b">
        <f t="shared" si="242"/>
        <v>0</v>
      </c>
    </row>
    <row r="990" spans="1:19">
      <c r="A990" s="1">
        <v>30</v>
      </c>
      <c r="B990" s="1">
        <v>11</v>
      </c>
      <c r="C990" s="1">
        <v>50</v>
      </c>
      <c r="D990" s="1">
        <v>30</v>
      </c>
      <c r="E990">
        <f t="shared" si="228"/>
        <v>2</v>
      </c>
      <c r="F990">
        <f t="shared" si="229"/>
        <v>1</v>
      </c>
      <c r="G990">
        <f t="shared" si="230"/>
        <v>1</v>
      </c>
      <c r="H990">
        <f t="shared" si="231"/>
        <v>2</v>
      </c>
      <c r="I990" t="b">
        <f t="shared" si="232"/>
        <v>1</v>
      </c>
      <c r="J990" s="2">
        <f t="shared" si="233"/>
        <v>0</v>
      </c>
      <c r="K990" s="2">
        <f t="shared" si="234"/>
        <v>11</v>
      </c>
      <c r="L990" s="2">
        <f t="shared" si="235"/>
        <v>50</v>
      </c>
      <c r="M990" s="2">
        <f t="shared" si="236"/>
        <v>0</v>
      </c>
      <c r="N990" s="3">
        <f t="shared" si="237"/>
        <v>30</v>
      </c>
      <c r="O990" s="3">
        <f t="shared" si="238"/>
        <v>0</v>
      </c>
      <c r="P990" s="3">
        <f t="shared" si="239"/>
        <v>0</v>
      </c>
      <c r="Q990" s="3">
        <f t="shared" si="240"/>
        <v>30</v>
      </c>
      <c r="R990" s="4" t="b">
        <f t="shared" si="241"/>
        <v>0</v>
      </c>
      <c r="S990" s="3" t="b">
        <f t="shared" si="242"/>
        <v>0</v>
      </c>
    </row>
    <row r="991" spans="1:19">
      <c r="A991" s="1">
        <v>19</v>
      </c>
      <c r="B991" s="1">
        <v>24</v>
      </c>
      <c r="C991" s="1">
        <v>23</v>
      </c>
      <c r="D991" s="1">
        <v>36</v>
      </c>
      <c r="E991">
        <f t="shared" si="228"/>
        <v>1</v>
      </c>
      <c r="F991">
        <f t="shared" si="229"/>
        <v>1</v>
      </c>
      <c r="G991">
        <f t="shared" si="230"/>
        <v>1</v>
      </c>
      <c r="H991">
        <f t="shared" si="231"/>
        <v>1</v>
      </c>
      <c r="I991" t="b">
        <f t="shared" si="232"/>
        <v>0</v>
      </c>
      <c r="J991" s="2">
        <f t="shared" si="233"/>
        <v>19</v>
      </c>
      <c r="K991" s="2">
        <f t="shared" si="234"/>
        <v>24</v>
      </c>
      <c r="L991" s="2">
        <f t="shared" si="235"/>
        <v>23</v>
      </c>
      <c r="M991" s="2">
        <f t="shared" si="236"/>
        <v>36</v>
      </c>
      <c r="N991" s="3">
        <f t="shared" si="237"/>
        <v>0</v>
      </c>
      <c r="O991" s="3">
        <f t="shared" si="238"/>
        <v>0</v>
      </c>
      <c r="P991" s="3">
        <f t="shared" si="239"/>
        <v>0</v>
      </c>
      <c r="Q991" s="3">
        <f t="shared" si="240"/>
        <v>0</v>
      </c>
      <c r="R991" s="4" t="b">
        <f t="shared" si="241"/>
        <v>0</v>
      </c>
      <c r="S991" s="3" t="b">
        <f t="shared" si="242"/>
        <v>0</v>
      </c>
    </row>
    <row r="992" spans="1:19">
      <c r="A992" s="1">
        <v>60</v>
      </c>
      <c r="B992" s="1">
        <v>93</v>
      </c>
      <c r="C992" s="1">
        <v>67</v>
      </c>
      <c r="D992" s="1">
        <v>83</v>
      </c>
      <c r="E992">
        <f t="shared" si="228"/>
        <v>1</v>
      </c>
      <c r="F992">
        <f t="shared" si="229"/>
        <v>1</v>
      </c>
      <c r="G992">
        <f t="shared" si="230"/>
        <v>1</v>
      </c>
      <c r="H992">
        <f t="shared" si="231"/>
        <v>1</v>
      </c>
      <c r="I992" t="b">
        <f t="shared" si="232"/>
        <v>0</v>
      </c>
      <c r="J992" s="2">
        <f t="shared" si="233"/>
        <v>60</v>
      </c>
      <c r="K992" s="2">
        <f t="shared" si="234"/>
        <v>93</v>
      </c>
      <c r="L992" s="2">
        <f t="shared" si="235"/>
        <v>67</v>
      </c>
      <c r="M992" s="2">
        <f t="shared" si="236"/>
        <v>83</v>
      </c>
      <c r="N992" s="3">
        <f t="shared" si="237"/>
        <v>0</v>
      </c>
      <c r="O992" s="3">
        <f t="shared" si="238"/>
        <v>0</v>
      </c>
      <c r="P992" s="3">
        <f t="shared" si="239"/>
        <v>0</v>
      </c>
      <c r="Q992" s="3">
        <f t="shared" si="240"/>
        <v>0</v>
      </c>
      <c r="R992" s="4" t="b">
        <f t="shared" si="241"/>
        <v>0</v>
      </c>
      <c r="S992" s="3" t="b">
        <f t="shared" si="242"/>
        <v>0</v>
      </c>
    </row>
    <row r="993" spans="1:19">
      <c r="A993" s="1">
        <v>94</v>
      </c>
      <c r="B993" s="1">
        <v>89</v>
      </c>
      <c r="C993" s="1">
        <v>27</v>
      </c>
      <c r="D993" s="1">
        <v>19</v>
      </c>
      <c r="E993">
        <f t="shared" si="228"/>
        <v>1</v>
      </c>
      <c r="F993">
        <f t="shared" si="229"/>
        <v>1</v>
      </c>
      <c r="G993">
        <f t="shared" si="230"/>
        <v>1</v>
      </c>
      <c r="H993">
        <f t="shared" si="231"/>
        <v>1</v>
      </c>
      <c r="I993" t="b">
        <f t="shared" si="232"/>
        <v>0</v>
      </c>
      <c r="J993" s="2">
        <f t="shared" si="233"/>
        <v>94</v>
      </c>
      <c r="K993" s="2">
        <f t="shared" si="234"/>
        <v>89</v>
      </c>
      <c r="L993" s="2">
        <f t="shared" si="235"/>
        <v>27</v>
      </c>
      <c r="M993" s="2">
        <f t="shared" si="236"/>
        <v>19</v>
      </c>
      <c r="N993" s="3">
        <f t="shared" si="237"/>
        <v>0</v>
      </c>
      <c r="O993" s="3">
        <f t="shared" si="238"/>
        <v>0</v>
      </c>
      <c r="P993" s="3">
        <f t="shared" si="239"/>
        <v>0</v>
      </c>
      <c r="Q993" s="3">
        <f t="shared" si="240"/>
        <v>0</v>
      </c>
      <c r="R993" s="4" t="b">
        <f t="shared" si="241"/>
        <v>0</v>
      </c>
      <c r="S993" s="3" t="b">
        <f t="shared" si="242"/>
        <v>0</v>
      </c>
    </row>
    <row r="994" spans="1:19">
      <c r="A994" s="1">
        <v>23</v>
      </c>
      <c r="B994" s="1">
        <v>91</v>
      </c>
      <c r="C994" s="1">
        <v>66</v>
      </c>
      <c r="D994" s="1">
        <v>41</v>
      </c>
      <c r="E994">
        <f t="shared" si="228"/>
        <v>1</v>
      </c>
      <c r="F994">
        <f t="shared" si="229"/>
        <v>1</v>
      </c>
      <c r="G994">
        <f t="shared" si="230"/>
        <v>1</v>
      </c>
      <c r="H994">
        <f t="shared" si="231"/>
        <v>1</v>
      </c>
      <c r="I994" t="b">
        <f t="shared" si="232"/>
        <v>0</v>
      </c>
      <c r="J994" s="2">
        <f t="shared" si="233"/>
        <v>23</v>
      </c>
      <c r="K994" s="2">
        <f t="shared" si="234"/>
        <v>91</v>
      </c>
      <c r="L994" s="2">
        <f t="shared" si="235"/>
        <v>66</v>
      </c>
      <c r="M994" s="2">
        <f t="shared" si="236"/>
        <v>41</v>
      </c>
      <c r="N994" s="3">
        <f t="shared" si="237"/>
        <v>0</v>
      </c>
      <c r="O994" s="3">
        <f t="shared" si="238"/>
        <v>0</v>
      </c>
      <c r="P994" s="3">
        <f t="shared" si="239"/>
        <v>0</v>
      </c>
      <c r="Q994" s="3">
        <f t="shared" si="240"/>
        <v>0</v>
      </c>
      <c r="R994" s="4" t="b">
        <f t="shared" si="241"/>
        <v>0</v>
      </c>
      <c r="S994" s="3" t="b">
        <f t="shared" si="242"/>
        <v>0</v>
      </c>
    </row>
    <row r="995" spans="1:19">
      <c r="A995" s="1">
        <v>33</v>
      </c>
      <c r="B995" s="1">
        <v>31</v>
      </c>
      <c r="C995" s="1">
        <v>90</v>
      </c>
      <c r="D995" s="1">
        <v>42</v>
      </c>
      <c r="E995">
        <f t="shared" si="228"/>
        <v>1</v>
      </c>
      <c r="F995">
        <f t="shared" si="229"/>
        <v>1</v>
      </c>
      <c r="G995">
        <f t="shared" si="230"/>
        <v>1</v>
      </c>
      <c r="H995">
        <f t="shared" si="231"/>
        <v>1</v>
      </c>
      <c r="I995" t="b">
        <f t="shared" si="232"/>
        <v>0</v>
      </c>
      <c r="J995" s="2">
        <f t="shared" si="233"/>
        <v>33</v>
      </c>
      <c r="K995" s="2">
        <f t="shared" si="234"/>
        <v>31</v>
      </c>
      <c r="L995" s="2">
        <f t="shared" si="235"/>
        <v>90</v>
      </c>
      <c r="M995" s="2">
        <f t="shared" si="236"/>
        <v>42</v>
      </c>
      <c r="N995" s="3">
        <f t="shared" si="237"/>
        <v>0</v>
      </c>
      <c r="O995" s="3">
        <f t="shared" si="238"/>
        <v>0</v>
      </c>
      <c r="P995" s="3">
        <f t="shared" si="239"/>
        <v>0</v>
      </c>
      <c r="Q995" s="3">
        <f t="shared" si="240"/>
        <v>0</v>
      </c>
      <c r="R995" s="4" t="b">
        <f t="shared" si="241"/>
        <v>0</v>
      </c>
      <c r="S995" s="3" t="b">
        <f t="shared" si="242"/>
        <v>0</v>
      </c>
    </row>
    <row r="996" spans="1:19">
      <c r="A996" s="1">
        <v>13</v>
      </c>
      <c r="B996" s="1">
        <v>84</v>
      </c>
      <c r="C996" s="1">
        <v>13</v>
      </c>
      <c r="D996" s="1">
        <v>49</v>
      </c>
      <c r="E996">
        <f t="shared" si="228"/>
        <v>2</v>
      </c>
      <c r="F996">
        <f t="shared" si="229"/>
        <v>1</v>
      </c>
      <c r="G996">
        <f t="shared" si="230"/>
        <v>2</v>
      </c>
      <c r="H996">
        <f t="shared" si="231"/>
        <v>1</v>
      </c>
      <c r="I996" t="b">
        <f t="shared" si="232"/>
        <v>1</v>
      </c>
      <c r="J996" s="2">
        <f t="shared" si="233"/>
        <v>0</v>
      </c>
      <c r="K996" s="2">
        <f t="shared" si="234"/>
        <v>84</v>
      </c>
      <c r="L996" s="2">
        <f t="shared" si="235"/>
        <v>0</v>
      </c>
      <c r="M996" s="2">
        <f t="shared" si="236"/>
        <v>49</v>
      </c>
      <c r="N996" s="3">
        <f t="shared" si="237"/>
        <v>13</v>
      </c>
      <c r="O996" s="3">
        <f t="shared" si="238"/>
        <v>0</v>
      </c>
      <c r="P996" s="3">
        <f t="shared" si="239"/>
        <v>13</v>
      </c>
      <c r="Q996" s="3">
        <f t="shared" si="240"/>
        <v>0</v>
      </c>
      <c r="R996" s="4" t="b">
        <f t="shared" si="241"/>
        <v>0</v>
      </c>
      <c r="S996" s="3" t="b">
        <f t="shared" si="242"/>
        <v>0</v>
      </c>
    </row>
    <row r="997" spans="1:19">
      <c r="A997" s="1">
        <v>41</v>
      </c>
      <c r="B997" s="1">
        <v>18</v>
      </c>
      <c r="C997" s="1">
        <v>97</v>
      </c>
      <c r="D997" s="1">
        <v>25</v>
      </c>
      <c r="E997">
        <f t="shared" si="228"/>
        <v>1</v>
      </c>
      <c r="F997">
        <f t="shared" si="229"/>
        <v>1</v>
      </c>
      <c r="G997">
        <f t="shared" si="230"/>
        <v>1</v>
      </c>
      <c r="H997">
        <f t="shared" si="231"/>
        <v>1</v>
      </c>
      <c r="I997" t="b">
        <f t="shared" si="232"/>
        <v>0</v>
      </c>
      <c r="J997" s="2">
        <f t="shared" si="233"/>
        <v>41</v>
      </c>
      <c r="K997" s="2">
        <f t="shared" si="234"/>
        <v>18</v>
      </c>
      <c r="L997" s="2">
        <f t="shared" si="235"/>
        <v>97</v>
      </c>
      <c r="M997" s="2">
        <f t="shared" si="236"/>
        <v>25</v>
      </c>
      <c r="N997" s="3">
        <f t="shared" si="237"/>
        <v>0</v>
      </c>
      <c r="O997" s="3">
        <f t="shared" si="238"/>
        <v>0</v>
      </c>
      <c r="P997" s="3">
        <f t="shared" si="239"/>
        <v>0</v>
      </c>
      <c r="Q997" s="3">
        <f t="shared" si="240"/>
        <v>0</v>
      </c>
      <c r="R997" s="4" t="b">
        <f t="shared" si="241"/>
        <v>0</v>
      </c>
      <c r="S997" s="3" t="b">
        <f t="shared" si="242"/>
        <v>0</v>
      </c>
    </row>
    <row r="998" spans="1:19">
      <c r="A998" s="1">
        <v>49</v>
      </c>
      <c r="B998" s="1">
        <v>81</v>
      </c>
      <c r="C998" s="1">
        <v>35</v>
      </c>
      <c r="D998" s="1">
        <v>34</v>
      </c>
      <c r="E998">
        <f t="shared" si="228"/>
        <v>1</v>
      </c>
      <c r="F998">
        <f t="shared" si="229"/>
        <v>1</v>
      </c>
      <c r="G998">
        <f t="shared" si="230"/>
        <v>1</v>
      </c>
      <c r="H998">
        <f t="shared" si="231"/>
        <v>1</v>
      </c>
      <c r="I998" t="b">
        <f t="shared" si="232"/>
        <v>0</v>
      </c>
      <c r="J998" s="2">
        <f t="shared" si="233"/>
        <v>49</v>
      </c>
      <c r="K998" s="2">
        <f t="shared" si="234"/>
        <v>81</v>
      </c>
      <c r="L998" s="2">
        <f t="shared" si="235"/>
        <v>35</v>
      </c>
      <c r="M998" s="2">
        <f t="shared" si="236"/>
        <v>34</v>
      </c>
      <c r="N998" s="3">
        <f t="shared" si="237"/>
        <v>0</v>
      </c>
      <c r="O998" s="3">
        <f t="shared" si="238"/>
        <v>0</v>
      </c>
      <c r="P998" s="3">
        <f t="shared" si="239"/>
        <v>0</v>
      </c>
      <c r="Q998" s="3">
        <f t="shared" si="240"/>
        <v>0</v>
      </c>
      <c r="R998" s="4" t="b">
        <f t="shared" si="241"/>
        <v>0</v>
      </c>
      <c r="S998" s="3" t="b">
        <f t="shared" si="242"/>
        <v>0</v>
      </c>
    </row>
    <row r="999" spans="1:19">
      <c r="A999" s="1">
        <v>37</v>
      </c>
      <c r="B999" s="1">
        <v>21</v>
      </c>
      <c r="C999" s="1">
        <v>90</v>
      </c>
      <c r="D999" s="1">
        <v>87</v>
      </c>
      <c r="E999">
        <f t="shared" si="228"/>
        <v>1</v>
      </c>
      <c r="F999">
        <f t="shared" si="229"/>
        <v>1</v>
      </c>
      <c r="G999">
        <f t="shared" si="230"/>
        <v>1</v>
      </c>
      <c r="H999">
        <f t="shared" si="231"/>
        <v>1</v>
      </c>
      <c r="I999" t="b">
        <f t="shared" si="232"/>
        <v>0</v>
      </c>
      <c r="J999" s="2">
        <f t="shared" si="233"/>
        <v>37</v>
      </c>
      <c r="K999" s="2">
        <f t="shared" si="234"/>
        <v>21</v>
      </c>
      <c r="L999" s="2">
        <f t="shared" si="235"/>
        <v>90</v>
      </c>
      <c r="M999" s="2">
        <f t="shared" si="236"/>
        <v>87</v>
      </c>
      <c r="N999" s="3">
        <f t="shared" si="237"/>
        <v>0</v>
      </c>
      <c r="O999" s="3">
        <f t="shared" si="238"/>
        <v>0</v>
      </c>
      <c r="P999" s="3">
        <f t="shared" si="239"/>
        <v>0</v>
      </c>
      <c r="Q999" s="3">
        <f t="shared" si="240"/>
        <v>0</v>
      </c>
      <c r="R999" s="4" t="b">
        <f t="shared" si="241"/>
        <v>0</v>
      </c>
      <c r="S999" s="3" t="b">
        <f t="shared" si="242"/>
        <v>0</v>
      </c>
    </row>
    <row r="1000" spans="1:19">
      <c r="A1000" s="1">
        <v>64</v>
      </c>
      <c r="B1000" s="1">
        <v>57</v>
      </c>
      <c r="C1000" s="1">
        <v>12</v>
      </c>
      <c r="D1000" s="1">
        <v>31</v>
      </c>
      <c r="E1000">
        <f t="shared" si="228"/>
        <v>1</v>
      </c>
      <c r="F1000">
        <f t="shared" si="229"/>
        <v>1</v>
      </c>
      <c r="G1000">
        <f t="shared" si="230"/>
        <v>1</v>
      </c>
      <c r="H1000">
        <f t="shared" si="231"/>
        <v>1</v>
      </c>
      <c r="I1000" t="b">
        <f t="shared" si="232"/>
        <v>0</v>
      </c>
      <c r="J1000" s="2">
        <f t="shared" si="233"/>
        <v>64</v>
      </c>
      <c r="K1000" s="2">
        <f t="shared" si="234"/>
        <v>57</v>
      </c>
      <c r="L1000" s="2">
        <f t="shared" si="235"/>
        <v>12</v>
      </c>
      <c r="M1000" s="2">
        <f t="shared" si="236"/>
        <v>31</v>
      </c>
      <c r="N1000" s="3">
        <f t="shared" si="237"/>
        <v>0</v>
      </c>
      <c r="O1000" s="3">
        <f t="shared" si="238"/>
        <v>0</v>
      </c>
      <c r="P1000" s="3">
        <f t="shared" si="239"/>
        <v>0</v>
      </c>
      <c r="Q1000" s="3">
        <f t="shared" si="240"/>
        <v>0</v>
      </c>
      <c r="R1000" s="4" t="b">
        <f t="shared" si="241"/>
        <v>0</v>
      </c>
      <c r="S1000" s="3" t="b">
        <f t="shared" si="2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31427</dc:creator>
  <cp:lastModifiedBy>maks isak</cp:lastModifiedBy>
  <dcterms:created xsi:type="dcterms:W3CDTF">2024-09-10T00:12:57Z</dcterms:created>
  <dcterms:modified xsi:type="dcterms:W3CDTF">2024-10-31T22:00:09Z</dcterms:modified>
</cp:coreProperties>
</file>