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jjhgb\PycharmProjects\isakovich2023\варианты 2025\лашин\"/>
    </mc:Choice>
  </mc:AlternateContent>
  <xr:revisionPtr revIDLastSave="0" documentId="8_{30BDDCE2-4803-4004-85A2-B3202C03F8B7}" xr6:coauthVersionLast="47" xr6:coauthVersionMax="47" xr10:uidLastSave="{00000000-0000-0000-0000-000000000000}"/>
  <bookViews>
    <workbookView xWindow="-120" yWindow="-120" windowWidth="20640" windowHeight="110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9" i="1" l="1"/>
  <c r="D50" i="1" s="1"/>
  <c r="D48" i="1"/>
  <c r="B48" i="1"/>
  <c r="C50" i="1" s="1"/>
  <c r="B47" i="1"/>
  <c r="C49" i="1" s="1"/>
  <c r="D46" i="1"/>
  <c r="B46" i="1"/>
  <c r="C48" i="1" s="1"/>
  <c r="B45" i="1"/>
  <c r="C47" i="1" s="1"/>
  <c r="D44" i="1"/>
  <c r="B44" i="1"/>
  <c r="C46" i="1" s="1"/>
  <c r="B43" i="1"/>
  <c r="C45" i="1" s="1"/>
  <c r="D42" i="1"/>
  <c r="B42" i="1"/>
  <c r="C44" i="1" s="1"/>
  <c r="B41" i="1"/>
  <c r="C43" i="1" s="1"/>
  <c r="B40" i="1"/>
  <c r="C42" i="1" s="1"/>
  <c r="B39" i="1"/>
  <c r="C41" i="1" s="1"/>
  <c r="B38" i="1"/>
  <c r="C40" i="1" s="1"/>
  <c r="C37" i="1"/>
  <c r="B37" i="1"/>
  <c r="C39" i="1" s="1"/>
  <c r="C36" i="1"/>
  <c r="B36" i="1"/>
  <c r="C38" i="1" s="1"/>
  <c r="C35" i="1"/>
  <c r="B35" i="1"/>
  <c r="C34" i="1"/>
  <c r="B34" i="1"/>
  <c r="C33" i="1"/>
  <c r="B33" i="1"/>
  <c r="C32" i="1"/>
  <c r="B32" i="1"/>
  <c r="C31" i="1"/>
  <c r="B31" i="1"/>
  <c r="C30" i="1"/>
  <c r="D28" i="1" s="1"/>
  <c r="B30" i="1"/>
  <c r="C29" i="1"/>
  <c r="D27" i="1" s="1"/>
  <c r="B29" i="1"/>
  <c r="C28" i="1"/>
  <c r="C27" i="1"/>
  <c r="B28" i="1"/>
  <c r="B50" i="1"/>
  <c r="B51" i="1"/>
  <c r="B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27" i="1"/>
  <c r="D29" i="1" l="1"/>
  <c r="D37" i="1"/>
  <c r="D33" i="1"/>
  <c r="D31" i="1"/>
  <c r="D35" i="1"/>
  <c r="D36" i="1"/>
  <c r="D32" i="1"/>
  <c r="D30" i="1"/>
  <c r="D34" i="1"/>
  <c r="D39" i="1"/>
  <c r="D41" i="1"/>
  <c r="E44" i="1"/>
  <c r="D43" i="1"/>
  <c r="E46" i="1"/>
  <c r="D45" i="1"/>
  <c r="D51" i="1"/>
  <c r="E49" i="1" s="1"/>
  <c r="E48" i="1"/>
  <c r="D47" i="1"/>
  <c r="D38" i="1"/>
  <c r="E39" i="1"/>
  <c r="E43" i="1"/>
  <c r="E47" i="1"/>
  <c r="D40" i="1"/>
  <c r="E51" i="1"/>
  <c r="F49" i="1" s="1"/>
  <c r="C51" i="1"/>
  <c r="D49" i="1" s="1"/>
  <c r="F51" i="1" l="1"/>
  <c r="F42" i="1"/>
  <c r="F31" i="1"/>
  <c r="E30" i="1"/>
  <c r="E33" i="1"/>
  <c r="E34" i="1"/>
  <c r="F32" i="1" s="1"/>
  <c r="F48" i="1"/>
  <c r="F50" i="1"/>
  <c r="F44" i="1"/>
  <c r="F29" i="1"/>
  <c r="E28" i="1"/>
  <c r="E31" i="1"/>
  <c r="G46" i="1"/>
  <c r="E37" i="1"/>
  <c r="F28" i="1"/>
  <c r="E45" i="1"/>
  <c r="E32" i="1"/>
  <c r="F30" i="1"/>
  <c r="E29" i="1"/>
  <c r="F45" i="1"/>
  <c r="E41" i="1"/>
  <c r="F46" i="1"/>
  <c r="E38" i="1"/>
  <c r="F37" i="1"/>
  <c r="E40" i="1"/>
  <c r="F38" i="1" s="1"/>
  <c r="E36" i="1"/>
  <c r="F34" i="1" s="1"/>
  <c r="E50" i="1"/>
  <c r="E42" i="1"/>
  <c r="E27" i="1"/>
  <c r="F41" i="1"/>
  <c r="F36" i="1"/>
  <c r="E35" i="1"/>
  <c r="F33" i="1" s="1"/>
  <c r="H33" i="1" l="1"/>
  <c r="H37" i="1"/>
  <c r="H27" i="1"/>
  <c r="G50" i="1"/>
  <c r="G49" i="1"/>
  <c r="G51" i="1"/>
  <c r="H49" i="1" s="1"/>
  <c r="G40" i="1"/>
  <c r="G36" i="1"/>
  <c r="G32" i="1"/>
  <c r="I31" i="1" s="1"/>
  <c r="F35" i="1"/>
  <c r="H29" i="1"/>
  <c r="G37" i="1"/>
  <c r="G31" i="1"/>
  <c r="G30" i="1"/>
  <c r="G33" i="1"/>
  <c r="G48" i="1"/>
  <c r="G35" i="1"/>
  <c r="F39" i="1"/>
  <c r="H38" i="1" s="1"/>
  <c r="G34" i="1"/>
  <c r="G39" i="1"/>
  <c r="F40" i="1"/>
  <c r="G28" i="1"/>
  <c r="I27" i="1" s="1"/>
  <c r="F27" i="1"/>
  <c r="G44" i="1"/>
  <c r="F43" i="1"/>
  <c r="H42" i="1" s="1"/>
  <c r="G47" i="1"/>
  <c r="H45" i="1" s="1"/>
  <c r="G27" i="1"/>
  <c r="G43" i="1"/>
  <c r="G29" i="1"/>
  <c r="F47" i="1"/>
  <c r="H41" i="1" l="1"/>
  <c r="G42" i="1"/>
  <c r="G38" i="1"/>
  <c r="I43" i="1"/>
  <c r="I29" i="1"/>
  <c r="H28" i="1"/>
  <c r="J27" i="1" s="1"/>
  <c r="H34" i="1"/>
  <c r="I35" i="1"/>
  <c r="I51" i="1"/>
  <c r="H48" i="1"/>
  <c r="I46" i="1" s="1"/>
  <c r="H31" i="1"/>
  <c r="I36" i="1"/>
  <c r="H46" i="1"/>
  <c r="I48" i="1" s="1"/>
  <c r="G45" i="1"/>
  <c r="H51" i="1"/>
  <c r="I28" i="1"/>
  <c r="G41" i="1"/>
  <c r="I40" i="1" s="1"/>
  <c r="I47" i="1"/>
  <c r="H50" i="1"/>
  <c r="H44" i="1"/>
  <c r="I39" i="1"/>
  <c r="H30" i="1"/>
  <c r="H35" i="1"/>
  <c r="H32" i="1"/>
  <c r="I30" i="1" s="1"/>
  <c r="J28" i="1" l="1"/>
  <c r="J44" i="1"/>
  <c r="J50" i="1"/>
  <c r="J33" i="1"/>
  <c r="I32" i="1"/>
  <c r="K31" i="1" s="1"/>
  <c r="J49" i="1"/>
  <c r="I37" i="1"/>
  <c r="H36" i="1"/>
  <c r="J45" i="1"/>
  <c r="H39" i="1"/>
  <c r="J38" i="1" s="1"/>
  <c r="I42" i="1"/>
  <c r="K27" i="1"/>
  <c r="I33" i="1"/>
  <c r="J31" i="1" s="1"/>
  <c r="J29" i="1"/>
  <c r="I44" i="1"/>
  <c r="H43" i="1"/>
  <c r="J42" i="1" s="1"/>
  <c r="H47" i="1"/>
  <c r="I50" i="1"/>
  <c r="I41" i="1"/>
  <c r="K40" i="1" s="1"/>
  <c r="H40" i="1"/>
  <c r="J41" i="1" s="1"/>
  <c r="K29" i="1" l="1"/>
  <c r="K51" i="1"/>
  <c r="J48" i="1"/>
  <c r="K43" i="1"/>
  <c r="J34" i="1"/>
  <c r="K32" i="1" s="1"/>
  <c r="L27" i="1"/>
  <c r="J46" i="1"/>
  <c r="L45" i="1" s="1"/>
  <c r="I45" i="1"/>
  <c r="I49" i="1"/>
  <c r="J39" i="1"/>
  <c r="I38" i="1"/>
  <c r="J30" i="1"/>
  <c r="J35" i="1"/>
  <c r="I34" i="1"/>
  <c r="J37" i="1"/>
  <c r="K47" i="1"/>
  <c r="K37" i="1" l="1"/>
  <c r="J36" i="1"/>
  <c r="K36" i="1"/>
  <c r="L38" i="1" s="1"/>
  <c r="K46" i="1"/>
  <c r="J40" i="1"/>
  <c r="K48" i="1"/>
  <c r="K50" i="1"/>
  <c r="J47" i="1"/>
  <c r="J51" i="1"/>
  <c r="K49" i="1" s="1"/>
  <c r="L49" i="1"/>
  <c r="K39" i="1"/>
  <c r="K33" i="1"/>
  <c r="J32" i="1"/>
  <c r="K35" i="1"/>
  <c r="L29" i="1"/>
  <c r="K28" i="1"/>
  <c r="M27" i="1" s="1"/>
  <c r="K44" i="1"/>
  <c r="J43" i="1"/>
  <c r="M51" i="1" l="1"/>
  <c r="L48" i="1"/>
  <c r="L31" i="1"/>
  <c r="K30" i="1"/>
  <c r="M47" i="1"/>
  <c r="L50" i="1"/>
  <c r="L33" i="1"/>
  <c r="M50" i="1"/>
  <c r="L51" i="1"/>
  <c r="L30" i="1"/>
  <c r="L42" i="1"/>
  <c r="K41" i="1"/>
  <c r="L39" i="1"/>
  <c r="K38" i="1"/>
  <c r="K42" i="1"/>
  <c r="L41" i="1"/>
  <c r="M43" i="1" s="1"/>
  <c r="L34" i="1"/>
  <c r="L37" i="1"/>
  <c r="L46" i="1"/>
  <c r="M48" i="1" s="1"/>
  <c r="K45" i="1"/>
  <c r="L44" i="1"/>
  <c r="L35" i="1"/>
  <c r="K34" i="1"/>
  <c r="N50" i="1" l="1"/>
  <c r="M28" i="1"/>
  <c r="M33" i="1"/>
  <c r="L32" i="1"/>
  <c r="M37" i="1"/>
  <c r="L36" i="1"/>
  <c r="N45" i="1"/>
  <c r="M42" i="1"/>
  <c r="M39" i="1"/>
  <c r="M31" i="1"/>
  <c r="N29" i="1" s="1"/>
  <c r="M36" i="1"/>
  <c r="M44" i="1"/>
  <c r="L43" i="1"/>
  <c r="L47" i="1"/>
  <c r="N34" i="1"/>
  <c r="M32" i="1"/>
  <c r="M35" i="1"/>
  <c r="N48" i="1"/>
  <c r="L40" i="1"/>
  <c r="M40" i="1"/>
  <c r="N49" i="1"/>
  <c r="O51" i="1" s="1"/>
  <c r="M29" i="1"/>
  <c r="L28" i="1"/>
  <c r="N27" i="1" s="1"/>
  <c r="M46" i="1"/>
  <c r="N42" i="1" l="1"/>
  <c r="N46" i="1"/>
  <c r="M45" i="1"/>
  <c r="M49" i="1"/>
  <c r="O27" i="1"/>
  <c r="N38" i="1"/>
  <c r="O36" i="1" s="1"/>
  <c r="P49" i="1"/>
  <c r="N35" i="1"/>
  <c r="M34" i="1"/>
  <c r="N33" i="1"/>
  <c r="O28" i="1"/>
  <c r="M38" i="1"/>
  <c r="N37" i="1"/>
  <c r="N31" i="1"/>
  <c r="M30" i="1"/>
  <c r="N44" i="1"/>
  <c r="M41" i="1"/>
  <c r="N41" i="1"/>
  <c r="O35" i="1"/>
  <c r="N30" i="1"/>
  <c r="O32" i="1"/>
  <c r="O46" i="1"/>
  <c r="O47" i="1"/>
  <c r="O29" i="1" l="1"/>
  <c r="N28" i="1"/>
  <c r="P27" i="1" s="1"/>
  <c r="O43" i="1"/>
  <c r="O48" i="1"/>
  <c r="O50" i="1"/>
  <c r="N51" i="1"/>
  <c r="O49" i="1" s="1"/>
  <c r="N47" i="1"/>
  <c r="O40" i="1"/>
  <c r="N36" i="1"/>
  <c r="O31" i="1"/>
  <c r="O44" i="1"/>
  <c r="N43" i="1"/>
  <c r="P33" i="1"/>
  <c r="P29" i="1"/>
  <c r="Q27" i="1" s="1"/>
  <c r="P30" i="1"/>
  <c r="O33" i="1"/>
  <c r="N32" i="1"/>
  <c r="N40" i="1"/>
  <c r="N39" i="1"/>
  <c r="P34" i="1"/>
  <c r="O39" i="1"/>
  <c r="P45" i="1"/>
  <c r="P41" i="1"/>
  <c r="Q32" i="1" l="1"/>
  <c r="Q50" i="1"/>
  <c r="P51" i="1"/>
  <c r="P38" i="1"/>
  <c r="O38" i="1"/>
  <c r="P42" i="1"/>
  <c r="O41" i="1"/>
  <c r="Q40" i="1" s="1"/>
  <c r="Q51" i="1"/>
  <c r="P48" i="1"/>
  <c r="O34" i="1"/>
  <c r="Q47" i="1"/>
  <c r="P50" i="1"/>
  <c r="Q48" i="1" s="1"/>
  <c r="O42" i="1"/>
  <c r="P31" i="1"/>
  <c r="O30" i="1"/>
  <c r="P37" i="1"/>
  <c r="O37" i="1"/>
  <c r="Q36" i="1" s="1"/>
  <c r="P46" i="1"/>
  <c r="O45" i="1"/>
  <c r="P44" i="1"/>
  <c r="Q28" i="1"/>
  <c r="R50" i="1" l="1"/>
  <c r="Q35" i="1"/>
  <c r="Q29" i="1"/>
  <c r="P28" i="1"/>
  <c r="R27" i="1" s="1"/>
  <c r="P32" i="1"/>
  <c r="Q46" i="1"/>
  <c r="Q44" i="1"/>
  <c r="P43" i="1"/>
  <c r="R42" i="1" s="1"/>
  <c r="R30" i="1"/>
  <c r="Q39" i="1"/>
  <c r="P35" i="1"/>
  <c r="R34" i="1" s="1"/>
  <c r="P47" i="1"/>
  <c r="R48" i="1" s="1"/>
  <c r="P39" i="1"/>
  <c r="R38" i="1" s="1"/>
  <c r="P40" i="1"/>
  <c r="R49" i="1"/>
  <c r="Q43" i="1"/>
  <c r="Q37" i="1"/>
  <c r="P36" i="1"/>
  <c r="Q31" i="1"/>
  <c r="R33" i="1" l="1"/>
  <c r="Q42" i="1"/>
  <c r="Q38" i="1"/>
  <c r="S28" i="1"/>
  <c r="R44" i="1"/>
  <c r="S36" i="1"/>
  <c r="Q41" i="1"/>
  <c r="S40" i="1" s="1"/>
  <c r="S51" i="1"/>
  <c r="R37" i="1"/>
  <c r="Q30" i="1"/>
  <c r="R45" i="1"/>
  <c r="R35" i="1"/>
  <c r="Q34" i="1"/>
  <c r="R46" i="1"/>
  <c r="Q45" i="1"/>
  <c r="Q49" i="1"/>
  <c r="R29" i="1"/>
  <c r="R41" i="1"/>
  <c r="Q33" i="1"/>
  <c r="S32" i="1" s="1"/>
  <c r="S39" i="1" l="1"/>
  <c r="R36" i="1"/>
  <c r="S48" i="1"/>
  <c r="S50" i="1"/>
  <c r="R51" i="1"/>
  <c r="R47" i="1"/>
  <c r="T34" i="1"/>
  <c r="R28" i="1"/>
  <c r="S41" i="1"/>
  <c r="U40" i="1" s="1"/>
  <c r="R40" i="1"/>
  <c r="R32" i="1"/>
  <c r="S47" i="1"/>
  <c r="S44" i="1"/>
  <c r="R43" i="1"/>
  <c r="T42" i="1" s="1"/>
  <c r="R31" i="1"/>
  <c r="T30" i="1" s="1"/>
  <c r="S43" i="1"/>
  <c r="R39" i="1"/>
  <c r="T38" i="1" s="1"/>
  <c r="S46" i="1"/>
  <c r="S27" i="1"/>
  <c r="T45" i="1"/>
  <c r="S35" i="1"/>
  <c r="S42" i="1"/>
  <c r="S31" i="1"/>
  <c r="S29" i="1" l="1"/>
  <c r="U28" i="1" s="1"/>
  <c r="T44" i="1"/>
  <c r="S30" i="1"/>
  <c r="T50" i="1"/>
  <c r="T37" i="1"/>
  <c r="T41" i="1"/>
  <c r="U43" i="1"/>
  <c r="S33" i="1"/>
  <c r="U32" i="1" s="1"/>
  <c r="T46" i="1"/>
  <c r="S45" i="1"/>
  <c r="S34" i="1"/>
  <c r="T48" i="1"/>
  <c r="T33" i="1"/>
  <c r="T29" i="1"/>
  <c r="S38" i="1"/>
  <c r="T27" i="1"/>
  <c r="S49" i="1"/>
  <c r="S37" i="1"/>
  <c r="U36" i="1" s="1"/>
  <c r="T49" i="1"/>
  <c r="T36" i="1" l="1"/>
  <c r="U33" i="1"/>
  <c r="W32" i="1" s="1"/>
  <c r="T32" i="1"/>
  <c r="T28" i="1"/>
  <c r="U31" i="1"/>
  <c r="T35" i="1"/>
  <c r="V34" i="1" s="1"/>
  <c r="T31" i="1"/>
  <c r="V30" i="1" s="1"/>
  <c r="U27" i="1"/>
  <c r="U35" i="1"/>
  <c r="V50" i="1"/>
  <c r="T39" i="1"/>
  <c r="V38" i="1" s="1"/>
  <c r="U48" i="1"/>
  <c r="U50" i="1"/>
  <c r="T47" i="1"/>
  <c r="T51" i="1"/>
  <c r="U49" i="1" s="1"/>
  <c r="U46" i="1"/>
  <c r="U51" i="1"/>
  <c r="V49" i="1" s="1"/>
  <c r="U44" i="1"/>
  <c r="T43" i="1"/>
  <c r="U39" i="1"/>
  <c r="U47" i="1"/>
  <c r="T40" i="1"/>
  <c r="W51" i="1" l="1"/>
  <c r="U42" i="1"/>
  <c r="U38" i="1"/>
  <c r="V44" i="1"/>
  <c r="V48" i="1"/>
  <c r="U29" i="1"/>
  <c r="W28" i="1" s="1"/>
  <c r="U34" i="1"/>
  <c r="V37" i="1"/>
  <c r="V27" i="1"/>
  <c r="V42" i="1"/>
  <c r="U41" i="1"/>
  <c r="W50" i="1"/>
  <c r="V33" i="1"/>
  <c r="U37" i="1"/>
  <c r="W36" i="1" s="1"/>
  <c r="V41" i="1"/>
  <c r="W46" i="1"/>
  <c r="V46" i="1"/>
  <c r="W48" i="1" s="1"/>
  <c r="U45" i="1"/>
  <c r="V47" i="1"/>
  <c r="V51" i="1"/>
  <c r="W49" i="1" s="1"/>
  <c r="V29" i="1"/>
  <c r="V31" i="1"/>
  <c r="X30" i="1" s="1"/>
  <c r="U30" i="1"/>
  <c r="V45" i="1"/>
  <c r="W47" i="1" s="1"/>
  <c r="X51" i="1" l="1"/>
  <c r="X50" i="1"/>
  <c r="X49" i="1"/>
  <c r="Y47" i="1" s="1"/>
  <c r="W37" i="1"/>
  <c r="Y36" i="1" s="1"/>
  <c r="V36" i="1"/>
  <c r="W27" i="1"/>
  <c r="W44" i="1"/>
  <c r="X46" i="1" s="1"/>
  <c r="V43" i="1"/>
  <c r="V32" i="1"/>
  <c r="W41" i="1"/>
  <c r="V40" i="1"/>
  <c r="X45" i="1"/>
  <c r="W39" i="1"/>
  <c r="W31" i="1"/>
  <c r="W40" i="1"/>
  <c r="V35" i="1"/>
  <c r="X34" i="1" s="1"/>
  <c r="W42" i="1"/>
  <c r="X44" i="1" s="1"/>
  <c r="V39" i="1"/>
  <c r="X38" i="1" s="1"/>
  <c r="X48" i="1"/>
  <c r="Y46" i="1" s="1"/>
  <c r="W29" i="1"/>
  <c r="Y28" i="1" s="1"/>
  <c r="V28" i="1"/>
  <c r="X27" i="1" s="1"/>
  <c r="W43" i="1"/>
  <c r="X41" i="1"/>
  <c r="W35" i="1"/>
  <c r="W45" i="1"/>
  <c r="X47" i="1" s="1"/>
  <c r="Y48" i="1" l="1"/>
  <c r="Y49" i="1"/>
  <c r="X29" i="1"/>
  <c r="Y27" i="1" s="1"/>
  <c r="X43" i="1"/>
  <c r="Y45" i="1" s="1"/>
  <c r="W30" i="1"/>
  <c r="Y50" i="1"/>
  <c r="X37" i="1"/>
  <c r="W33" i="1"/>
  <c r="Y32" i="1" s="1"/>
  <c r="Y43" i="1"/>
  <c r="X33" i="1"/>
  <c r="Y39" i="1"/>
  <c r="X40" i="1"/>
  <c r="X39" i="1"/>
  <c r="Y41" i="1" s="1"/>
  <c r="W38" i="1"/>
  <c r="X42" i="1"/>
  <c r="Y40" i="1" s="1"/>
  <c r="X35" i="1"/>
  <c r="W34" i="1"/>
  <c r="Y51" i="1"/>
  <c r="Y44" i="1" l="1"/>
  <c r="Y37" i="1"/>
  <c r="X36" i="1"/>
  <c r="Y42" i="1"/>
  <c r="X31" i="1"/>
  <c r="Y33" i="1"/>
  <c r="X32" i="1"/>
  <c r="Y30" i="1" s="1"/>
  <c r="Y31" i="1"/>
  <c r="Y35" i="1"/>
  <c r="Y29" i="1"/>
  <c r="X28" i="1"/>
  <c r="Y34" i="1" l="1"/>
  <c r="AA40" i="1" s="1"/>
  <c r="Y3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3"/>
  <sheetViews>
    <sheetView tabSelected="1" topLeftCell="A25" zoomScale="70" zoomScaleNormal="70" workbookViewId="0">
      <selection activeCell="AA52" sqref="AA52"/>
    </sheetView>
  </sheetViews>
  <sheetFormatPr defaultRowHeight="15" x14ac:dyDescent="0.25"/>
  <sheetData>
    <row r="1" spans="1:25" x14ac:dyDescent="0.25">
      <c r="A1" s="1">
        <v>16</v>
      </c>
      <c r="B1" s="2">
        <v>27</v>
      </c>
      <c r="C1" s="2">
        <v>67</v>
      </c>
      <c r="D1" s="2">
        <v>78</v>
      </c>
      <c r="E1" s="2">
        <v>10</v>
      </c>
      <c r="F1" s="2">
        <v>62</v>
      </c>
      <c r="G1" s="2">
        <v>63</v>
      </c>
      <c r="H1" s="2">
        <v>62</v>
      </c>
      <c r="I1" s="2">
        <v>87</v>
      </c>
      <c r="J1" s="2">
        <v>83</v>
      </c>
      <c r="K1" s="2">
        <v>94</v>
      </c>
      <c r="L1" s="2">
        <v>98</v>
      </c>
      <c r="M1" s="2">
        <v>16</v>
      </c>
      <c r="N1" s="2">
        <v>80</v>
      </c>
      <c r="O1" s="2">
        <v>30</v>
      </c>
      <c r="P1" s="2">
        <v>18</v>
      </c>
      <c r="Q1" s="2">
        <v>67</v>
      </c>
      <c r="R1" s="2">
        <v>39</v>
      </c>
      <c r="S1" s="2">
        <v>16</v>
      </c>
      <c r="T1" s="2">
        <v>31</v>
      </c>
      <c r="U1" s="2">
        <v>78</v>
      </c>
      <c r="V1" s="2">
        <v>92</v>
      </c>
      <c r="W1" s="2">
        <v>48</v>
      </c>
      <c r="X1" s="2">
        <v>65</v>
      </c>
      <c r="Y1" s="3">
        <v>24</v>
      </c>
    </row>
    <row r="2" spans="1:25" x14ac:dyDescent="0.25">
      <c r="A2" s="4">
        <v>22</v>
      </c>
      <c r="B2" s="5">
        <v>86</v>
      </c>
      <c r="C2" s="5">
        <v>98</v>
      </c>
      <c r="D2" s="5">
        <v>62</v>
      </c>
      <c r="E2" s="5">
        <v>94</v>
      </c>
      <c r="F2" s="5">
        <v>97</v>
      </c>
      <c r="G2" s="5">
        <v>92</v>
      </c>
      <c r="H2" s="5">
        <v>7</v>
      </c>
      <c r="I2" s="5">
        <v>4</v>
      </c>
      <c r="J2" s="5">
        <v>43</v>
      </c>
      <c r="K2" s="5">
        <v>87</v>
      </c>
      <c r="L2" s="5">
        <v>79</v>
      </c>
      <c r="M2" s="5">
        <v>81</v>
      </c>
      <c r="N2" s="5">
        <v>98</v>
      </c>
      <c r="O2" s="5">
        <v>50</v>
      </c>
      <c r="P2" s="5">
        <v>87</v>
      </c>
      <c r="Q2" s="5">
        <v>100</v>
      </c>
      <c r="R2" s="5">
        <v>80</v>
      </c>
      <c r="S2" s="5">
        <v>16</v>
      </c>
      <c r="T2" s="5">
        <v>21</v>
      </c>
      <c r="U2" s="5">
        <v>77</v>
      </c>
      <c r="V2" s="5">
        <v>79</v>
      </c>
      <c r="W2" s="5">
        <v>91</v>
      </c>
      <c r="X2" s="5">
        <v>1</v>
      </c>
      <c r="Y2" s="6">
        <v>93</v>
      </c>
    </row>
    <row r="3" spans="1:25" x14ac:dyDescent="0.25">
      <c r="A3" s="4">
        <v>60</v>
      </c>
      <c r="B3" s="5">
        <v>49</v>
      </c>
      <c r="C3" s="5">
        <v>63</v>
      </c>
      <c r="D3" s="5">
        <v>36</v>
      </c>
      <c r="E3" s="5">
        <v>54</v>
      </c>
      <c r="F3" s="5">
        <v>28</v>
      </c>
      <c r="G3" s="5">
        <v>74</v>
      </c>
      <c r="H3" s="5">
        <v>91</v>
      </c>
      <c r="I3" s="5">
        <v>7</v>
      </c>
      <c r="J3" s="5">
        <v>75</v>
      </c>
      <c r="K3" s="5">
        <v>67</v>
      </c>
      <c r="L3" s="5">
        <v>29</v>
      </c>
      <c r="M3" s="5">
        <v>57</v>
      </c>
      <c r="N3" s="5">
        <v>11</v>
      </c>
      <c r="O3" s="5">
        <v>87</v>
      </c>
      <c r="P3" s="5">
        <v>58</v>
      </c>
      <c r="Q3" s="5">
        <v>67</v>
      </c>
      <c r="R3" s="5">
        <v>35</v>
      </c>
      <c r="S3" s="5">
        <v>86</v>
      </c>
      <c r="T3" s="5">
        <v>73</v>
      </c>
      <c r="U3" s="5">
        <v>3</v>
      </c>
      <c r="V3" s="5">
        <v>98</v>
      </c>
      <c r="W3" s="5">
        <v>13</v>
      </c>
      <c r="X3" s="5">
        <v>7</v>
      </c>
      <c r="Y3" s="6">
        <v>51</v>
      </c>
    </row>
    <row r="4" spans="1:25" x14ac:dyDescent="0.25">
      <c r="A4" s="4">
        <v>27</v>
      </c>
      <c r="B4" s="5">
        <v>6</v>
      </c>
      <c r="C4" s="5">
        <v>7</v>
      </c>
      <c r="D4" s="5">
        <v>96</v>
      </c>
      <c r="E4" s="5">
        <v>35</v>
      </c>
      <c r="F4" s="5">
        <v>48</v>
      </c>
      <c r="G4" s="5">
        <v>23</v>
      </c>
      <c r="H4" s="5">
        <v>97</v>
      </c>
      <c r="I4" s="5">
        <v>93</v>
      </c>
      <c r="J4" s="5">
        <v>81</v>
      </c>
      <c r="K4" s="5">
        <v>45</v>
      </c>
      <c r="L4" s="5">
        <v>7</v>
      </c>
      <c r="M4" s="5">
        <v>50</v>
      </c>
      <c r="N4" s="5">
        <v>34</v>
      </c>
      <c r="O4" s="5">
        <v>33</v>
      </c>
      <c r="P4" s="5">
        <v>82</v>
      </c>
      <c r="Q4" s="5">
        <v>48</v>
      </c>
      <c r="R4" s="5">
        <v>24</v>
      </c>
      <c r="S4" s="5">
        <v>53</v>
      </c>
      <c r="T4" s="5">
        <v>84</v>
      </c>
      <c r="U4" s="5">
        <v>75</v>
      </c>
      <c r="V4" s="5">
        <v>84</v>
      </c>
      <c r="W4" s="5">
        <v>32</v>
      </c>
      <c r="X4" s="5">
        <v>7</v>
      </c>
      <c r="Y4" s="6">
        <v>53</v>
      </c>
    </row>
    <row r="5" spans="1:25" x14ac:dyDescent="0.25">
      <c r="A5" s="4">
        <v>82</v>
      </c>
      <c r="B5" s="5">
        <v>97</v>
      </c>
      <c r="C5" s="5">
        <v>76</v>
      </c>
      <c r="D5" s="5">
        <v>76</v>
      </c>
      <c r="E5" s="5">
        <v>32</v>
      </c>
      <c r="F5" s="5">
        <v>35</v>
      </c>
      <c r="G5" s="5">
        <v>74</v>
      </c>
      <c r="H5" s="5">
        <v>2</v>
      </c>
      <c r="I5" s="5">
        <v>23</v>
      </c>
      <c r="J5" s="5">
        <v>74</v>
      </c>
      <c r="K5" s="5">
        <v>86</v>
      </c>
      <c r="L5" s="5">
        <v>34</v>
      </c>
      <c r="M5" s="5">
        <v>96</v>
      </c>
      <c r="N5" s="5">
        <v>9</v>
      </c>
      <c r="O5" s="5">
        <v>75</v>
      </c>
      <c r="P5" s="5">
        <v>84</v>
      </c>
      <c r="Q5" s="5">
        <v>54</v>
      </c>
      <c r="R5" s="5">
        <v>67</v>
      </c>
      <c r="S5" s="5">
        <v>64</v>
      </c>
      <c r="T5" s="5">
        <v>47</v>
      </c>
      <c r="U5" s="5">
        <v>87</v>
      </c>
      <c r="V5" s="5">
        <v>29</v>
      </c>
      <c r="W5" s="5">
        <v>8</v>
      </c>
      <c r="X5" s="5">
        <v>84</v>
      </c>
      <c r="Y5" s="6">
        <v>7</v>
      </c>
    </row>
    <row r="6" spans="1:25" x14ac:dyDescent="0.25">
      <c r="A6" s="4">
        <v>44</v>
      </c>
      <c r="B6" s="5">
        <v>63</v>
      </c>
      <c r="C6" s="5">
        <v>89</v>
      </c>
      <c r="D6" s="5">
        <v>64</v>
      </c>
      <c r="E6" s="5">
        <v>61</v>
      </c>
      <c r="F6" s="5">
        <v>34</v>
      </c>
      <c r="G6" s="5">
        <v>83</v>
      </c>
      <c r="H6" s="5">
        <v>59</v>
      </c>
      <c r="I6" s="5">
        <v>73</v>
      </c>
      <c r="J6" s="5">
        <v>32</v>
      </c>
      <c r="K6" s="5">
        <v>57</v>
      </c>
      <c r="L6" s="5">
        <v>33</v>
      </c>
      <c r="M6" s="5">
        <v>3</v>
      </c>
      <c r="N6" s="5">
        <v>46</v>
      </c>
      <c r="O6" s="5">
        <v>40</v>
      </c>
      <c r="P6" s="5">
        <v>71</v>
      </c>
      <c r="Q6" s="5">
        <v>19</v>
      </c>
      <c r="R6" s="5">
        <v>16</v>
      </c>
      <c r="S6" s="5">
        <v>6</v>
      </c>
      <c r="T6" s="5">
        <v>11</v>
      </c>
      <c r="U6" s="5">
        <v>95</v>
      </c>
      <c r="V6" s="5">
        <v>62</v>
      </c>
      <c r="W6" s="5">
        <v>60</v>
      </c>
      <c r="X6" s="5">
        <v>76</v>
      </c>
      <c r="Y6" s="6">
        <v>62</v>
      </c>
    </row>
    <row r="7" spans="1:25" x14ac:dyDescent="0.25">
      <c r="A7" s="4">
        <v>42</v>
      </c>
      <c r="B7" s="5">
        <v>24</v>
      </c>
      <c r="C7" s="5">
        <v>2</v>
      </c>
      <c r="D7" s="5">
        <v>77</v>
      </c>
      <c r="E7" s="5">
        <v>84</v>
      </c>
      <c r="F7" s="5">
        <v>64</v>
      </c>
      <c r="G7" s="5">
        <v>46</v>
      </c>
      <c r="H7" s="5">
        <v>50</v>
      </c>
      <c r="I7" s="5">
        <v>49</v>
      </c>
      <c r="J7" s="5">
        <v>33</v>
      </c>
      <c r="K7" s="5">
        <v>39</v>
      </c>
      <c r="L7" s="5">
        <v>55</v>
      </c>
      <c r="M7" s="5">
        <v>79</v>
      </c>
      <c r="N7" s="5">
        <v>21</v>
      </c>
      <c r="O7" s="5">
        <v>25</v>
      </c>
      <c r="P7" s="5">
        <v>57</v>
      </c>
      <c r="Q7" s="5">
        <v>83</v>
      </c>
      <c r="R7" s="5">
        <v>45</v>
      </c>
      <c r="S7" s="5">
        <v>45</v>
      </c>
      <c r="T7" s="5">
        <v>35</v>
      </c>
      <c r="U7" s="5">
        <v>3</v>
      </c>
      <c r="V7" s="5">
        <v>81</v>
      </c>
      <c r="W7" s="5">
        <v>41</v>
      </c>
      <c r="X7" s="5">
        <v>61</v>
      </c>
      <c r="Y7" s="6">
        <v>11</v>
      </c>
    </row>
    <row r="8" spans="1:25" x14ac:dyDescent="0.25">
      <c r="A8" s="4">
        <v>86</v>
      </c>
      <c r="B8" s="5">
        <v>4</v>
      </c>
      <c r="C8" s="5">
        <v>82</v>
      </c>
      <c r="D8" s="5">
        <v>95</v>
      </c>
      <c r="E8" s="5">
        <v>57</v>
      </c>
      <c r="F8" s="5">
        <v>43</v>
      </c>
      <c r="G8" s="5">
        <v>82</v>
      </c>
      <c r="H8" s="5">
        <v>90</v>
      </c>
      <c r="I8" s="5">
        <v>63</v>
      </c>
      <c r="J8" s="5">
        <v>38</v>
      </c>
      <c r="K8" s="5">
        <v>37</v>
      </c>
      <c r="L8" s="5">
        <v>17</v>
      </c>
      <c r="M8" s="5">
        <v>34</v>
      </c>
      <c r="N8" s="5">
        <v>76</v>
      </c>
      <c r="O8" s="5">
        <v>87</v>
      </c>
      <c r="P8" s="5">
        <v>72</v>
      </c>
      <c r="Q8" s="5">
        <v>42</v>
      </c>
      <c r="R8" s="5">
        <v>15</v>
      </c>
      <c r="S8" s="5">
        <v>47</v>
      </c>
      <c r="T8" s="5">
        <v>35</v>
      </c>
      <c r="U8" s="5">
        <v>12</v>
      </c>
      <c r="V8" s="5">
        <v>47</v>
      </c>
      <c r="W8" s="5">
        <v>32</v>
      </c>
      <c r="X8" s="5">
        <v>92</v>
      </c>
      <c r="Y8" s="6">
        <v>17</v>
      </c>
    </row>
    <row r="9" spans="1:25" x14ac:dyDescent="0.25">
      <c r="A9" s="4">
        <v>56</v>
      </c>
      <c r="B9" s="5">
        <v>67</v>
      </c>
      <c r="C9" s="5">
        <v>94</v>
      </c>
      <c r="D9" s="5">
        <v>71</v>
      </c>
      <c r="E9" s="5">
        <v>36</v>
      </c>
      <c r="F9" s="5">
        <v>31</v>
      </c>
      <c r="G9" s="5">
        <v>65</v>
      </c>
      <c r="H9" s="5">
        <v>79</v>
      </c>
      <c r="I9" s="5">
        <v>97</v>
      </c>
      <c r="J9" s="5">
        <v>18</v>
      </c>
      <c r="K9" s="5">
        <v>62</v>
      </c>
      <c r="L9" s="5">
        <v>38</v>
      </c>
      <c r="M9" s="5">
        <v>89</v>
      </c>
      <c r="N9" s="5">
        <v>45</v>
      </c>
      <c r="O9" s="5">
        <v>94</v>
      </c>
      <c r="P9" s="5">
        <v>93</v>
      </c>
      <c r="Q9" s="5">
        <v>54</v>
      </c>
      <c r="R9" s="5">
        <v>94</v>
      </c>
      <c r="S9" s="5">
        <v>27</v>
      </c>
      <c r="T9" s="5">
        <v>66</v>
      </c>
      <c r="U9" s="5">
        <v>5</v>
      </c>
      <c r="V9" s="5">
        <v>27</v>
      </c>
      <c r="W9" s="5">
        <v>69</v>
      </c>
      <c r="X9" s="5">
        <v>70</v>
      </c>
      <c r="Y9" s="6">
        <v>57</v>
      </c>
    </row>
    <row r="10" spans="1:25" x14ac:dyDescent="0.25">
      <c r="A10" s="4">
        <v>43</v>
      </c>
      <c r="B10" s="5">
        <v>36</v>
      </c>
      <c r="C10" s="5">
        <v>55</v>
      </c>
      <c r="D10" s="5">
        <v>14</v>
      </c>
      <c r="E10" s="5">
        <v>89</v>
      </c>
      <c r="F10" s="5">
        <v>62</v>
      </c>
      <c r="G10" s="5">
        <v>82</v>
      </c>
      <c r="H10" s="5">
        <v>19</v>
      </c>
      <c r="I10" s="5">
        <v>73</v>
      </c>
      <c r="J10" s="5">
        <v>44</v>
      </c>
      <c r="K10" s="5">
        <v>94</v>
      </c>
      <c r="L10" s="5">
        <v>59</v>
      </c>
      <c r="M10" s="5">
        <v>83</v>
      </c>
      <c r="N10" s="5">
        <v>48</v>
      </c>
      <c r="O10" s="5">
        <v>8</v>
      </c>
      <c r="P10" s="5">
        <v>90</v>
      </c>
      <c r="Q10" s="5">
        <v>63</v>
      </c>
      <c r="R10" s="5">
        <v>92</v>
      </c>
      <c r="S10" s="5">
        <v>66</v>
      </c>
      <c r="T10" s="5">
        <v>94</v>
      </c>
      <c r="U10" s="5">
        <v>6</v>
      </c>
      <c r="V10" s="5">
        <v>3</v>
      </c>
      <c r="W10" s="5">
        <v>57</v>
      </c>
      <c r="X10" s="5">
        <v>71</v>
      </c>
      <c r="Y10" s="6">
        <v>49</v>
      </c>
    </row>
    <row r="11" spans="1:25" x14ac:dyDescent="0.25">
      <c r="A11" s="4">
        <v>27</v>
      </c>
      <c r="B11" s="5">
        <v>87</v>
      </c>
      <c r="C11" s="5">
        <v>58</v>
      </c>
      <c r="D11" s="5">
        <v>72</v>
      </c>
      <c r="E11" s="5">
        <v>20</v>
      </c>
      <c r="F11" s="5">
        <v>11</v>
      </c>
      <c r="G11" s="5">
        <v>55</v>
      </c>
      <c r="H11" s="5">
        <v>11</v>
      </c>
      <c r="I11" s="5">
        <v>80</v>
      </c>
      <c r="J11" s="5">
        <v>5</v>
      </c>
      <c r="K11" s="5">
        <v>90</v>
      </c>
      <c r="L11" s="5">
        <v>15</v>
      </c>
      <c r="M11" s="5">
        <v>94</v>
      </c>
      <c r="N11" s="5">
        <v>89</v>
      </c>
      <c r="O11" s="5">
        <v>41</v>
      </c>
      <c r="P11" s="5">
        <v>96</v>
      </c>
      <c r="Q11" s="5">
        <v>25</v>
      </c>
      <c r="R11" s="5">
        <v>61</v>
      </c>
      <c r="S11" s="5">
        <v>79</v>
      </c>
      <c r="T11" s="5">
        <v>78</v>
      </c>
      <c r="U11" s="5">
        <v>8</v>
      </c>
      <c r="V11" s="5">
        <v>20</v>
      </c>
      <c r="W11" s="5">
        <v>61</v>
      </c>
      <c r="X11" s="5">
        <v>79</v>
      </c>
      <c r="Y11" s="6">
        <v>25</v>
      </c>
    </row>
    <row r="12" spans="1:25" x14ac:dyDescent="0.25">
      <c r="A12" s="4">
        <v>88</v>
      </c>
      <c r="B12" s="5">
        <v>10</v>
      </c>
      <c r="C12" s="5">
        <v>60</v>
      </c>
      <c r="D12" s="5">
        <v>18</v>
      </c>
      <c r="E12" s="5">
        <v>22</v>
      </c>
      <c r="F12" s="5">
        <v>25</v>
      </c>
      <c r="G12" s="5">
        <v>66</v>
      </c>
      <c r="H12" s="5">
        <v>11</v>
      </c>
      <c r="I12" s="5">
        <v>38</v>
      </c>
      <c r="J12" s="5">
        <v>64</v>
      </c>
      <c r="K12" s="5">
        <v>43</v>
      </c>
      <c r="L12" s="5">
        <v>14</v>
      </c>
      <c r="M12" s="5">
        <v>27</v>
      </c>
      <c r="N12" s="5">
        <v>74</v>
      </c>
      <c r="O12" s="5">
        <v>84</v>
      </c>
      <c r="P12" s="5">
        <v>4</v>
      </c>
      <c r="Q12" s="5">
        <v>56</v>
      </c>
      <c r="R12" s="5">
        <v>11</v>
      </c>
      <c r="S12" s="5">
        <v>69</v>
      </c>
      <c r="T12" s="5">
        <v>68</v>
      </c>
      <c r="U12" s="5">
        <v>7</v>
      </c>
      <c r="V12" s="5">
        <v>54</v>
      </c>
      <c r="W12" s="5">
        <v>95</v>
      </c>
      <c r="X12" s="5">
        <v>10</v>
      </c>
      <c r="Y12" s="6">
        <v>51</v>
      </c>
    </row>
    <row r="13" spans="1:25" x14ac:dyDescent="0.25">
      <c r="A13" s="4">
        <v>43</v>
      </c>
      <c r="B13" s="5">
        <v>11</v>
      </c>
      <c r="C13" s="5">
        <v>47</v>
      </c>
      <c r="D13" s="5">
        <v>56</v>
      </c>
      <c r="E13" s="5">
        <v>30</v>
      </c>
      <c r="F13" s="5">
        <v>40</v>
      </c>
      <c r="G13" s="5">
        <v>9</v>
      </c>
      <c r="H13" s="5">
        <v>46</v>
      </c>
      <c r="I13" s="5">
        <v>22</v>
      </c>
      <c r="J13" s="5">
        <v>1</v>
      </c>
      <c r="K13" s="5">
        <v>45</v>
      </c>
      <c r="L13" s="5">
        <v>41</v>
      </c>
      <c r="M13" s="5">
        <v>57</v>
      </c>
      <c r="N13" s="5">
        <v>77</v>
      </c>
      <c r="O13" s="5">
        <v>96</v>
      </c>
      <c r="P13" s="5">
        <v>1</v>
      </c>
      <c r="Q13" s="5">
        <v>26</v>
      </c>
      <c r="R13" s="5">
        <v>34</v>
      </c>
      <c r="S13" s="5">
        <v>91</v>
      </c>
      <c r="T13" s="5">
        <v>72</v>
      </c>
      <c r="U13" s="5">
        <v>3</v>
      </c>
      <c r="V13" s="5">
        <v>7</v>
      </c>
      <c r="W13" s="5">
        <v>76</v>
      </c>
      <c r="X13" s="5">
        <v>13</v>
      </c>
      <c r="Y13" s="6">
        <v>46</v>
      </c>
    </row>
    <row r="14" spans="1:25" x14ac:dyDescent="0.25">
      <c r="A14" s="4">
        <v>35</v>
      </c>
      <c r="B14" s="5">
        <v>25</v>
      </c>
      <c r="C14" s="5">
        <v>98</v>
      </c>
      <c r="D14" s="5">
        <v>94</v>
      </c>
      <c r="E14" s="5">
        <v>76</v>
      </c>
      <c r="F14" s="5">
        <v>94</v>
      </c>
      <c r="G14" s="5">
        <v>83</v>
      </c>
      <c r="H14" s="5">
        <v>92</v>
      </c>
      <c r="I14" s="5">
        <v>27</v>
      </c>
      <c r="J14" s="5">
        <v>97</v>
      </c>
      <c r="K14" s="5">
        <v>18</v>
      </c>
      <c r="L14" s="5">
        <v>59</v>
      </c>
      <c r="M14" s="5">
        <v>48</v>
      </c>
      <c r="N14" s="5">
        <v>26</v>
      </c>
      <c r="O14" s="5">
        <v>72</v>
      </c>
      <c r="P14" s="5">
        <v>85</v>
      </c>
      <c r="Q14" s="5">
        <v>13</v>
      </c>
      <c r="R14" s="5">
        <v>51</v>
      </c>
      <c r="S14" s="5">
        <v>7</v>
      </c>
      <c r="T14" s="5">
        <v>76</v>
      </c>
      <c r="U14" s="5">
        <v>85</v>
      </c>
      <c r="V14" s="5">
        <v>84</v>
      </c>
      <c r="W14" s="5">
        <v>1</v>
      </c>
      <c r="X14" s="5">
        <v>84</v>
      </c>
      <c r="Y14" s="6">
        <v>15</v>
      </c>
    </row>
    <row r="15" spans="1:25" x14ac:dyDescent="0.25">
      <c r="A15" s="4">
        <v>46</v>
      </c>
      <c r="B15" s="5">
        <v>98</v>
      </c>
      <c r="C15" s="5">
        <v>57</v>
      </c>
      <c r="D15" s="5">
        <v>30</v>
      </c>
      <c r="E15" s="5">
        <v>25</v>
      </c>
      <c r="F15" s="5">
        <v>86</v>
      </c>
      <c r="G15" s="5">
        <v>35</v>
      </c>
      <c r="H15" s="5">
        <v>32</v>
      </c>
      <c r="I15" s="5">
        <v>88</v>
      </c>
      <c r="J15" s="5">
        <v>67</v>
      </c>
      <c r="K15" s="5">
        <v>84</v>
      </c>
      <c r="L15" s="5">
        <v>70</v>
      </c>
      <c r="M15" s="5">
        <v>6</v>
      </c>
      <c r="N15" s="5">
        <v>78</v>
      </c>
      <c r="O15" s="5">
        <v>68</v>
      </c>
      <c r="P15" s="5">
        <v>35</v>
      </c>
      <c r="Q15" s="5">
        <v>33</v>
      </c>
      <c r="R15" s="5">
        <v>90</v>
      </c>
      <c r="S15" s="5">
        <v>38</v>
      </c>
      <c r="T15" s="5">
        <v>90</v>
      </c>
      <c r="U15" s="5">
        <v>99</v>
      </c>
      <c r="V15" s="5">
        <v>17</v>
      </c>
      <c r="W15" s="5">
        <v>35</v>
      </c>
      <c r="X15" s="5">
        <v>47</v>
      </c>
      <c r="Y15" s="6">
        <v>44</v>
      </c>
    </row>
    <row r="16" spans="1:25" x14ac:dyDescent="0.25">
      <c r="A16" s="4">
        <v>93</v>
      </c>
      <c r="B16" s="5">
        <v>8</v>
      </c>
      <c r="C16" s="5">
        <v>42</v>
      </c>
      <c r="D16" s="5">
        <v>73</v>
      </c>
      <c r="E16" s="5">
        <v>53</v>
      </c>
      <c r="F16" s="5">
        <v>16</v>
      </c>
      <c r="G16" s="5">
        <v>25</v>
      </c>
      <c r="H16" s="5">
        <v>16</v>
      </c>
      <c r="I16" s="5">
        <v>64</v>
      </c>
      <c r="J16" s="5">
        <v>45</v>
      </c>
      <c r="K16" s="5">
        <v>35</v>
      </c>
      <c r="L16" s="5">
        <v>21</v>
      </c>
      <c r="M16" s="5">
        <v>73</v>
      </c>
      <c r="N16" s="5">
        <v>51</v>
      </c>
      <c r="O16" s="5">
        <v>33</v>
      </c>
      <c r="P16" s="5">
        <v>63</v>
      </c>
      <c r="Q16" s="5">
        <v>56</v>
      </c>
      <c r="R16" s="5">
        <v>55</v>
      </c>
      <c r="S16" s="5">
        <v>66</v>
      </c>
      <c r="T16" s="5">
        <v>60</v>
      </c>
      <c r="U16" s="5">
        <v>12</v>
      </c>
      <c r="V16" s="5">
        <v>26</v>
      </c>
      <c r="W16" s="5">
        <v>5</v>
      </c>
      <c r="X16" s="5">
        <v>81</v>
      </c>
      <c r="Y16" s="6">
        <v>9</v>
      </c>
    </row>
    <row r="17" spans="1:25" x14ac:dyDescent="0.25">
      <c r="A17" s="4">
        <v>34</v>
      </c>
      <c r="B17" s="5">
        <v>58</v>
      </c>
      <c r="C17" s="5">
        <v>86</v>
      </c>
      <c r="D17" s="5">
        <v>17</v>
      </c>
      <c r="E17" s="5">
        <v>67</v>
      </c>
      <c r="F17" s="5">
        <v>6</v>
      </c>
      <c r="G17" s="5">
        <v>10</v>
      </c>
      <c r="H17" s="5">
        <v>82</v>
      </c>
      <c r="I17" s="5">
        <v>62</v>
      </c>
      <c r="J17" s="5">
        <v>30</v>
      </c>
      <c r="K17" s="5">
        <v>92</v>
      </c>
      <c r="L17" s="5">
        <v>23</v>
      </c>
      <c r="M17" s="5">
        <v>1</v>
      </c>
      <c r="N17" s="5">
        <v>29</v>
      </c>
      <c r="O17" s="5">
        <v>60</v>
      </c>
      <c r="P17" s="5">
        <v>62</v>
      </c>
      <c r="Q17" s="5">
        <v>39</v>
      </c>
      <c r="R17" s="5">
        <v>49</v>
      </c>
      <c r="S17" s="5">
        <v>22</v>
      </c>
      <c r="T17" s="5">
        <v>56</v>
      </c>
      <c r="U17" s="5">
        <v>67</v>
      </c>
      <c r="V17" s="5">
        <v>97</v>
      </c>
      <c r="W17" s="5">
        <v>16</v>
      </c>
      <c r="X17" s="5">
        <v>45</v>
      </c>
      <c r="Y17" s="6">
        <v>50</v>
      </c>
    </row>
    <row r="18" spans="1:25" x14ac:dyDescent="0.25">
      <c r="A18" s="4">
        <v>49</v>
      </c>
      <c r="B18" s="5">
        <v>74</v>
      </c>
      <c r="C18" s="5">
        <v>72</v>
      </c>
      <c r="D18" s="5">
        <v>8</v>
      </c>
      <c r="E18" s="5">
        <v>87</v>
      </c>
      <c r="F18" s="5">
        <v>97</v>
      </c>
      <c r="G18" s="5">
        <v>63</v>
      </c>
      <c r="H18" s="5">
        <v>46</v>
      </c>
      <c r="I18" s="5">
        <v>76</v>
      </c>
      <c r="J18" s="5">
        <v>4</v>
      </c>
      <c r="K18" s="5">
        <v>16</v>
      </c>
      <c r="L18" s="5">
        <v>53</v>
      </c>
      <c r="M18" s="5">
        <v>46</v>
      </c>
      <c r="N18" s="5">
        <v>80</v>
      </c>
      <c r="O18" s="5">
        <v>24</v>
      </c>
      <c r="P18" s="5">
        <v>49</v>
      </c>
      <c r="Q18" s="5">
        <v>97</v>
      </c>
      <c r="R18" s="5">
        <v>33</v>
      </c>
      <c r="S18" s="5">
        <v>7</v>
      </c>
      <c r="T18" s="5">
        <v>75</v>
      </c>
      <c r="U18" s="5">
        <v>7</v>
      </c>
      <c r="V18" s="5">
        <v>81</v>
      </c>
      <c r="W18" s="5">
        <v>39</v>
      </c>
      <c r="X18" s="5">
        <v>29</v>
      </c>
      <c r="Y18" s="6">
        <v>32</v>
      </c>
    </row>
    <row r="19" spans="1:25" x14ac:dyDescent="0.25">
      <c r="A19" s="4">
        <v>49</v>
      </c>
      <c r="B19" s="5">
        <v>14</v>
      </c>
      <c r="C19" s="5">
        <v>59</v>
      </c>
      <c r="D19" s="5">
        <v>89</v>
      </c>
      <c r="E19" s="5">
        <v>66</v>
      </c>
      <c r="F19" s="5">
        <v>57</v>
      </c>
      <c r="G19" s="5">
        <v>96</v>
      </c>
      <c r="H19" s="5">
        <v>32</v>
      </c>
      <c r="I19" s="5">
        <v>82</v>
      </c>
      <c r="J19" s="5">
        <v>19</v>
      </c>
      <c r="K19" s="5">
        <v>90</v>
      </c>
      <c r="L19" s="5">
        <v>7</v>
      </c>
      <c r="M19" s="5">
        <v>35</v>
      </c>
      <c r="N19" s="5">
        <v>95</v>
      </c>
      <c r="O19" s="5">
        <v>61</v>
      </c>
      <c r="P19" s="5">
        <v>28</v>
      </c>
      <c r="Q19" s="5">
        <v>18</v>
      </c>
      <c r="R19" s="5">
        <v>38</v>
      </c>
      <c r="S19" s="5">
        <v>14</v>
      </c>
      <c r="T19" s="5">
        <v>9</v>
      </c>
      <c r="U19" s="5">
        <v>28</v>
      </c>
      <c r="V19" s="5">
        <v>95</v>
      </c>
      <c r="W19" s="5">
        <v>23</v>
      </c>
      <c r="X19" s="5">
        <v>27</v>
      </c>
      <c r="Y19" s="6">
        <v>99</v>
      </c>
    </row>
    <row r="20" spans="1:25" x14ac:dyDescent="0.25">
      <c r="A20" s="4">
        <v>83</v>
      </c>
      <c r="B20" s="5">
        <v>34</v>
      </c>
      <c r="C20" s="5">
        <v>29</v>
      </c>
      <c r="D20" s="5">
        <v>68</v>
      </c>
      <c r="E20" s="5">
        <v>34</v>
      </c>
      <c r="F20" s="5">
        <v>52</v>
      </c>
      <c r="G20" s="5">
        <v>72</v>
      </c>
      <c r="H20" s="5">
        <v>75</v>
      </c>
      <c r="I20" s="5">
        <v>93</v>
      </c>
      <c r="J20" s="5">
        <v>26</v>
      </c>
      <c r="K20" s="5">
        <v>45</v>
      </c>
      <c r="L20" s="5">
        <v>58</v>
      </c>
      <c r="M20" s="5">
        <v>43</v>
      </c>
      <c r="N20" s="5">
        <v>79</v>
      </c>
      <c r="O20" s="5">
        <v>94</v>
      </c>
      <c r="P20" s="5">
        <v>45</v>
      </c>
      <c r="Q20" s="5">
        <v>76</v>
      </c>
      <c r="R20" s="5">
        <v>39</v>
      </c>
      <c r="S20" s="5">
        <v>9</v>
      </c>
      <c r="T20" s="5">
        <v>43</v>
      </c>
      <c r="U20" s="5">
        <v>56</v>
      </c>
      <c r="V20" s="5">
        <v>63</v>
      </c>
      <c r="W20" s="5">
        <v>86</v>
      </c>
      <c r="X20" s="5">
        <v>63</v>
      </c>
      <c r="Y20" s="6">
        <v>49</v>
      </c>
    </row>
    <row r="21" spans="1:25" x14ac:dyDescent="0.25">
      <c r="A21" s="4">
        <v>73</v>
      </c>
      <c r="B21" s="5">
        <v>38</v>
      </c>
      <c r="C21" s="5">
        <v>50</v>
      </c>
      <c r="D21" s="5">
        <v>41</v>
      </c>
      <c r="E21" s="5">
        <v>66</v>
      </c>
      <c r="F21" s="5">
        <v>87</v>
      </c>
      <c r="G21" s="5">
        <v>72</v>
      </c>
      <c r="H21" s="5">
        <v>84</v>
      </c>
      <c r="I21" s="5">
        <v>92</v>
      </c>
      <c r="J21" s="5">
        <v>38</v>
      </c>
      <c r="K21" s="5">
        <v>7</v>
      </c>
      <c r="L21" s="5">
        <v>77</v>
      </c>
      <c r="M21" s="5">
        <v>25</v>
      </c>
      <c r="N21" s="5">
        <v>24</v>
      </c>
      <c r="O21" s="5">
        <v>30</v>
      </c>
      <c r="P21" s="5">
        <v>40</v>
      </c>
      <c r="Q21" s="5">
        <v>41</v>
      </c>
      <c r="R21" s="5">
        <v>94</v>
      </c>
      <c r="S21" s="5">
        <v>10</v>
      </c>
      <c r="T21" s="5">
        <v>34</v>
      </c>
      <c r="U21" s="5">
        <v>6</v>
      </c>
      <c r="V21" s="5">
        <v>26</v>
      </c>
      <c r="W21" s="5">
        <v>29</v>
      </c>
      <c r="X21" s="5">
        <v>74</v>
      </c>
      <c r="Y21" s="6">
        <v>38</v>
      </c>
    </row>
    <row r="22" spans="1:25" x14ac:dyDescent="0.25">
      <c r="A22" s="4">
        <v>63</v>
      </c>
      <c r="B22" s="5">
        <v>69</v>
      </c>
      <c r="C22" s="5">
        <v>85</v>
      </c>
      <c r="D22" s="5">
        <v>82</v>
      </c>
      <c r="E22" s="5">
        <v>41</v>
      </c>
      <c r="F22" s="5">
        <v>63</v>
      </c>
      <c r="G22" s="5">
        <v>53</v>
      </c>
      <c r="H22" s="5">
        <v>5</v>
      </c>
      <c r="I22" s="5">
        <v>87</v>
      </c>
      <c r="J22" s="5">
        <v>95</v>
      </c>
      <c r="K22" s="5">
        <v>91</v>
      </c>
      <c r="L22" s="5">
        <v>62</v>
      </c>
      <c r="M22" s="5">
        <v>18</v>
      </c>
      <c r="N22" s="5">
        <v>41</v>
      </c>
      <c r="O22" s="5">
        <v>74</v>
      </c>
      <c r="P22" s="5">
        <v>57</v>
      </c>
      <c r="Q22" s="5">
        <v>64</v>
      </c>
      <c r="R22" s="5">
        <v>81</v>
      </c>
      <c r="S22" s="5">
        <v>78</v>
      </c>
      <c r="T22" s="5">
        <v>75</v>
      </c>
      <c r="U22" s="5">
        <v>46</v>
      </c>
      <c r="V22" s="5">
        <v>66</v>
      </c>
      <c r="W22" s="5">
        <v>49</v>
      </c>
      <c r="X22" s="5">
        <v>48</v>
      </c>
      <c r="Y22" s="6">
        <v>92</v>
      </c>
    </row>
    <row r="23" spans="1:25" x14ac:dyDescent="0.25">
      <c r="A23" s="4">
        <v>49</v>
      </c>
      <c r="B23" s="5">
        <v>65</v>
      </c>
      <c r="C23" s="5">
        <v>70</v>
      </c>
      <c r="D23" s="5">
        <v>51</v>
      </c>
      <c r="E23" s="5">
        <v>100</v>
      </c>
      <c r="F23" s="5">
        <v>30</v>
      </c>
      <c r="G23" s="5">
        <v>61</v>
      </c>
      <c r="H23" s="5">
        <v>11</v>
      </c>
      <c r="I23" s="5">
        <v>83</v>
      </c>
      <c r="J23" s="5">
        <v>43</v>
      </c>
      <c r="K23" s="5">
        <v>66</v>
      </c>
      <c r="L23" s="5">
        <v>80</v>
      </c>
      <c r="M23" s="5">
        <v>64</v>
      </c>
      <c r="N23" s="5">
        <v>44</v>
      </c>
      <c r="O23" s="5">
        <v>78</v>
      </c>
      <c r="P23" s="5">
        <v>21</v>
      </c>
      <c r="Q23" s="5">
        <v>8</v>
      </c>
      <c r="R23" s="5">
        <v>37</v>
      </c>
      <c r="S23" s="5">
        <v>15</v>
      </c>
      <c r="T23" s="5">
        <v>48</v>
      </c>
      <c r="U23" s="5">
        <v>33</v>
      </c>
      <c r="V23" s="5">
        <v>18</v>
      </c>
      <c r="W23" s="5">
        <v>77</v>
      </c>
      <c r="X23" s="5">
        <v>50</v>
      </c>
      <c r="Y23" s="6">
        <v>62</v>
      </c>
    </row>
    <row r="24" spans="1:25" x14ac:dyDescent="0.25">
      <c r="A24" s="4">
        <v>36</v>
      </c>
      <c r="B24" s="5">
        <v>45</v>
      </c>
      <c r="C24" s="5">
        <v>33</v>
      </c>
      <c r="D24" s="5">
        <v>34</v>
      </c>
      <c r="E24" s="5">
        <v>72</v>
      </c>
      <c r="F24" s="5">
        <v>5</v>
      </c>
      <c r="G24" s="5">
        <v>99</v>
      </c>
      <c r="H24" s="5">
        <v>98</v>
      </c>
      <c r="I24" s="5">
        <v>35</v>
      </c>
      <c r="J24" s="5">
        <v>37</v>
      </c>
      <c r="K24" s="5">
        <v>69</v>
      </c>
      <c r="L24" s="5">
        <v>65</v>
      </c>
      <c r="M24" s="5">
        <v>18</v>
      </c>
      <c r="N24" s="5">
        <v>33</v>
      </c>
      <c r="O24" s="5">
        <v>70</v>
      </c>
      <c r="P24" s="5">
        <v>40</v>
      </c>
      <c r="Q24" s="5">
        <v>12</v>
      </c>
      <c r="R24" s="5">
        <v>42</v>
      </c>
      <c r="S24" s="5">
        <v>40</v>
      </c>
      <c r="T24" s="5">
        <v>51</v>
      </c>
      <c r="U24" s="5">
        <v>12</v>
      </c>
      <c r="V24" s="5">
        <v>63</v>
      </c>
      <c r="W24" s="5">
        <v>13</v>
      </c>
      <c r="X24" s="5">
        <v>81</v>
      </c>
      <c r="Y24" s="6">
        <v>65</v>
      </c>
    </row>
    <row r="25" spans="1:25" ht="15.75" thickBot="1" x14ac:dyDescent="0.3">
      <c r="A25" s="7">
        <v>89</v>
      </c>
      <c r="B25" s="8">
        <v>26</v>
      </c>
      <c r="C25" s="8">
        <v>41</v>
      </c>
      <c r="D25" s="8">
        <v>40</v>
      </c>
      <c r="E25" s="8">
        <v>24</v>
      </c>
      <c r="F25" s="8">
        <v>32</v>
      </c>
      <c r="G25" s="8">
        <v>37</v>
      </c>
      <c r="H25" s="8">
        <v>50</v>
      </c>
      <c r="I25" s="8">
        <v>13</v>
      </c>
      <c r="J25" s="8">
        <v>99</v>
      </c>
      <c r="K25" s="8">
        <v>93</v>
      </c>
      <c r="L25" s="8">
        <v>8</v>
      </c>
      <c r="M25" s="8">
        <v>28</v>
      </c>
      <c r="N25" s="8">
        <v>21</v>
      </c>
      <c r="O25" s="8">
        <v>63</v>
      </c>
      <c r="P25" s="8">
        <v>1</v>
      </c>
      <c r="Q25" s="8">
        <v>92</v>
      </c>
      <c r="R25" s="8">
        <v>76</v>
      </c>
      <c r="S25" s="8">
        <v>25</v>
      </c>
      <c r="T25" s="8">
        <v>11</v>
      </c>
      <c r="U25" s="8">
        <v>63</v>
      </c>
      <c r="V25" s="8">
        <v>67</v>
      </c>
      <c r="W25" s="8">
        <v>38</v>
      </c>
      <c r="X25" s="8">
        <v>19</v>
      </c>
      <c r="Y25" s="9">
        <v>58</v>
      </c>
    </row>
    <row r="26" spans="1:25" ht="15.75" thickBot="1" x14ac:dyDescent="0.3"/>
    <row r="27" spans="1:25" ht="15.75" thickBot="1" x14ac:dyDescent="0.3">
      <c r="A27" s="1">
        <f>A1</f>
        <v>16</v>
      </c>
      <c r="B27" s="2">
        <f>A29+B1</f>
        <v>87</v>
      </c>
      <c r="C27" s="2">
        <f>MIN(A28,B29)+C1</f>
        <v>89</v>
      </c>
      <c r="D27" s="2">
        <f>MIN(B28,C29)+D1</f>
        <v>163</v>
      </c>
      <c r="E27" s="2">
        <f>MIN(C28,D29)+E1</f>
        <v>74</v>
      </c>
      <c r="F27" s="2">
        <f>MIN(D28,E29)+F1</f>
        <v>183</v>
      </c>
      <c r="G27" s="2">
        <f>MIN(E28,F29)+G1</f>
        <v>165</v>
      </c>
      <c r="H27" s="2">
        <f>MIN(F28,G29)+H1</f>
        <v>223</v>
      </c>
      <c r="I27" s="2">
        <f>MIN(G28,H29)+I1</f>
        <v>253</v>
      </c>
      <c r="J27" s="2">
        <f>MIN(H28,I29)+J1</f>
        <v>192</v>
      </c>
      <c r="K27" s="2">
        <f>MIN(I28,J29)+K1</f>
        <v>263</v>
      </c>
      <c r="L27" s="2">
        <f>MIN(J28,K29)+L1</f>
        <v>334</v>
      </c>
      <c r="M27" s="2">
        <f>MIN(K28,L29)+M1</f>
        <v>224</v>
      </c>
      <c r="N27" s="2">
        <f>MIN(L28,M29)+N1</f>
        <v>303</v>
      </c>
      <c r="O27" s="2">
        <f>MIN(M28,N29)+O1</f>
        <v>232</v>
      </c>
      <c r="P27" s="2">
        <f>MIN(N28,O29)+P1</f>
        <v>305</v>
      </c>
      <c r="Q27" s="2">
        <f>MIN(O28,P29)+Q1</f>
        <v>275</v>
      </c>
      <c r="R27" s="2">
        <f>MIN(P28,Q29)+R1</f>
        <v>314</v>
      </c>
      <c r="S27" s="2">
        <f>MIN(Q28,R29)+S1</f>
        <v>303</v>
      </c>
      <c r="T27" s="2">
        <f>MIN(R28,S29)+T1</f>
        <v>327</v>
      </c>
      <c r="U27" s="2">
        <f>MIN(S28,T29)+U1</f>
        <v>286</v>
      </c>
      <c r="V27" s="2">
        <f>MIN(T28,U29)+V1</f>
        <v>303</v>
      </c>
      <c r="W27" s="2">
        <f>MIN(U28,V29)+W1</f>
        <v>398</v>
      </c>
      <c r="X27" s="2">
        <f>MIN(V28,W29)+X1</f>
        <v>299</v>
      </c>
      <c r="Y27" s="2">
        <f>MIN(W28,X29)+Y1</f>
        <v>326</v>
      </c>
    </row>
    <row r="28" spans="1:25" ht="15.75" thickBot="1" x14ac:dyDescent="0.3">
      <c r="A28" s="4">
        <f t="shared" ref="A28:A51" si="0">A2</f>
        <v>22</v>
      </c>
      <c r="B28" s="2">
        <f>A30+B2</f>
        <v>113</v>
      </c>
      <c r="C28" s="2">
        <f>MIN(A29,B30,A27)+C2</f>
        <v>114</v>
      </c>
      <c r="D28" s="2">
        <f>MIN(B29,C30,B27)+D2</f>
        <v>127</v>
      </c>
      <c r="E28" s="2">
        <f>MIN(C29,D30,C27)+E2</f>
        <v>179</v>
      </c>
      <c r="F28" s="2">
        <f>MIN(D29,E30,D27)+F2</f>
        <v>161</v>
      </c>
      <c r="G28" s="2">
        <f>MIN(E29,F30,E27)+G2</f>
        <v>166</v>
      </c>
      <c r="H28" s="2">
        <f>MIN(F29,G30,F27)+H2</f>
        <v>109</v>
      </c>
      <c r="I28" s="2">
        <f>MIN(G29,H30,G27)+I2</f>
        <v>169</v>
      </c>
      <c r="J28" s="2">
        <f>MIN(H29,I30,H27)+J2</f>
        <v>245</v>
      </c>
      <c r="K28" s="2">
        <f>MIN(I29,J30,I27)+K2</f>
        <v>208</v>
      </c>
      <c r="L28" s="2">
        <f>MIN(J29,K30,J27)+L2</f>
        <v>245</v>
      </c>
      <c r="M28" s="2">
        <f>MIN(K29,L30,K27)+M2</f>
        <v>272</v>
      </c>
      <c r="N28" s="2">
        <f>MIN(L29,M30,L27)+N2</f>
        <v>322</v>
      </c>
      <c r="O28" s="2">
        <f>MIN(M29,N30,M27)+O2</f>
        <v>208</v>
      </c>
      <c r="P28" s="2">
        <f>MIN(N29,O30,N27)+P2</f>
        <v>289</v>
      </c>
      <c r="Q28" s="2">
        <f>MIN(O29,P30,O27)+Q2</f>
        <v>332</v>
      </c>
      <c r="R28" s="2">
        <f>MIN(P29,Q30,P27)+R2</f>
        <v>296</v>
      </c>
      <c r="S28" s="2">
        <f>MIN(Q29,R30,Q27)+S2</f>
        <v>208</v>
      </c>
      <c r="T28" s="2">
        <f>MIN(R29,S30,R27)+T2</f>
        <v>281</v>
      </c>
      <c r="U28" s="2">
        <f>MIN(S29,T30,S27)+U2</f>
        <v>350</v>
      </c>
      <c r="V28" s="2">
        <f>MIN(T29,U30,T27)+V2</f>
        <v>344</v>
      </c>
      <c r="W28" s="2">
        <f>MIN(U29,V30,U27)+W2</f>
        <v>302</v>
      </c>
      <c r="X28" s="2">
        <f>MIN(V29,W30,V27)+X2</f>
        <v>244</v>
      </c>
      <c r="Y28" s="2">
        <f>MIN(W29,X30,W27)+Y2</f>
        <v>321</v>
      </c>
    </row>
    <row r="29" spans="1:25" ht="15.75" thickBot="1" x14ac:dyDescent="0.3">
      <c r="A29" s="4">
        <f t="shared" si="0"/>
        <v>60</v>
      </c>
      <c r="B29" s="5">
        <f>MIN(A31,A27)+B3</f>
        <v>65</v>
      </c>
      <c r="C29" s="2">
        <f>MIN(A30,B31,A28,B27)+C3</f>
        <v>85</v>
      </c>
      <c r="D29" s="2">
        <f>MIN(B30,C31,B28,C27)+D3</f>
        <v>64</v>
      </c>
      <c r="E29" s="2">
        <f>MIN(C30,D31,C28,D27)+E3</f>
        <v>121</v>
      </c>
      <c r="F29" s="2">
        <f>MIN(D30,E31,D28,E27)+F3</f>
        <v>102</v>
      </c>
      <c r="G29" s="2">
        <f>MIN(E30,F31,E28,F27)+G3</f>
        <v>194</v>
      </c>
      <c r="H29" s="2">
        <f>MIN(F30,G31,F28,G27)+H3</f>
        <v>203</v>
      </c>
      <c r="I29" s="2">
        <f>MIN(G30,H31,G28,H27)+I3</f>
        <v>121</v>
      </c>
      <c r="J29" s="2">
        <f>MIN(H30,I31,H28,I27)+J3</f>
        <v>184</v>
      </c>
      <c r="K29" s="2">
        <f>MIN(I30,J31,I28,J27)+K3</f>
        <v>236</v>
      </c>
      <c r="L29" s="2">
        <f>MIN(J30,K31,J28,K27)+L3</f>
        <v>224</v>
      </c>
      <c r="M29" s="2">
        <f>MIN(K30,L31,K28,L27)+M3</f>
        <v>223</v>
      </c>
      <c r="N29" s="2">
        <f>MIN(L30,M31,L28,M27)+N3</f>
        <v>202</v>
      </c>
      <c r="O29" s="2">
        <f>MIN(M30,N31,M28,N27)+O3</f>
        <v>287</v>
      </c>
      <c r="P29" s="2">
        <f>MIN(N30,O31,N28,O27)+P3</f>
        <v>216</v>
      </c>
      <c r="Q29" s="2">
        <f>MIN(O30,P31,O28,P27)+Q3</f>
        <v>275</v>
      </c>
      <c r="R29" s="2">
        <f>MIN(P30,Q31,P28,Q27)+R3</f>
        <v>287</v>
      </c>
      <c r="S29" s="2">
        <f>MIN(Q30,R31,Q28,R27)+S3</f>
        <v>333</v>
      </c>
      <c r="T29" s="2">
        <f>MIN(R30,S31,R28,S27)+T3</f>
        <v>265</v>
      </c>
      <c r="U29" s="2">
        <f>MIN(S30,T31,S28,T27)+U3</f>
        <v>211</v>
      </c>
      <c r="V29" s="2">
        <f>MIN(T30,U31,T28,U27)+V3</f>
        <v>371</v>
      </c>
      <c r="W29" s="2">
        <f>MIN(U30,V31,U28,V27)+W3</f>
        <v>234</v>
      </c>
      <c r="X29" s="2">
        <f>MIN(V30,W31,V28,W27)+X3</f>
        <v>319</v>
      </c>
      <c r="Y29" s="2">
        <f>MIN(W30,X31,W28,X27)+Y3</f>
        <v>294</v>
      </c>
    </row>
    <row r="30" spans="1:25" ht="15.75" thickBot="1" x14ac:dyDescent="0.3">
      <c r="A30" s="4">
        <f t="shared" si="0"/>
        <v>27</v>
      </c>
      <c r="B30" s="5">
        <f>MIN(A32,A28)+B4</f>
        <v>28</v>
      </c>
      <c r="C30" s="2">
        <f>MIN(A31,B32,A29,B28)+C4</f>
        <v>67</v>
      </c>
      <c r="D30" s="2">
        <f>MIN(B31,C32,B29,C28)+D4</f>
        <v>161</v>
      </c>
      <c r="E30" s="2">
        <f>MIN(C31,D32,C29,D28)+E4</f>
        <v>120</v>
      </c>
      <c r="F30" s="2">
        <f>MIN(D31,E32,D29,E28)+F4</f>
        <v>112</v>
      </c>
      <c r="G30" s="2">
        <f>MIN(E31,F32,E29,F28)+G4</f>
        <v>119</v>
      </c>
      <c r="H30" s="2">
        <f>MIN(F31,G32,F29,G28)+H4</f>
        <v>199</v>
      </c>
      <c r="I30" s="2">
        <f>MIN(G31,H32,G29,H28)+I4</f>
        <v>202</v>
      </c>
      <c r="J30" s="2">
        <f>MIN(H31,I32,H29,I28)+J4</f>
        <v>195</v>
      </c>
      <c r="K30" s="2">
        <f>MIN(I31,J32,I29,J28)+K4</f>
        <v>166</v>
      </c>
      <c r="L30" s="2">
        <f>MIN(J31,K32,J29,K28)+L4</f>
        <v>191</v>
      </c>
      <c r="M30" s="2">
        <f>MIN(K31,L32,K29,L28)+M4</f>
        <v>249</v>
      </c>
      <c r="N30" s="2">
        <f>MIN(L31,M32,L29,M28)+N4</f>
        <v>158</v>
      </c>
      <c r="O30" s="2">
        <f>MIN(M31,N32,M29,N28)+O4</f>
        <v>255</v>
      </c>
      <c r="P30" s="2">
        <f>MIN(N31,O32,N29,O28)+P4</f>
        <v>280</v>
      </c>
      <c r="Q30" s="2">
        <f>MIN(O31,P32,O29,P28)+Q4</f>
        <v>247</v>
      </c>
      <c r="R30" s="2">
        <f>MIN(P31,Q32,P29,Q28)+R4</f>
        <v>192</v>
      </c>
      <c r="S30" s="2">
        <f>MIN(Q31,R32,Q29,R28)+S4</f>
        <v>260</v>
      </c>
      <c r="T30" s="2">
        <f>MIN(R31,S32,R29,S28)+T4</f>
        <v>273</v>
      </c>
      <c r="U30" s="2">
        <f>MIN(S31,T32,S29,T28)+U4</f>
        <v>307</v>
      </c>
      <c r="V30" s="2">
        <f>MIN(T31,U32,T29,U28)+V4</f>
        <v>323</v>
      </c>
      <c r="W30" s="2">
        <f>MIN(U31,V32,U29,V28)+W4</f>
        <v>243</v>
      </c>
      <c r="X30" s="2">
        <f>MIN(V31,W32,V29,W28)+X4</f>
        <v>228</v>
      </c>
      <c r="Y30" s="2">
        <f>MIN(W31,X32,W29,X28)+Y4</f>
        <v>287</v>
      </c>
    </row>
    <row r="31" spans="1:25" ht="15.75" thickBot="1" x14ac:dyDescent="0.3">
      <c r="A31" s="4">
        <f t="shared" si="0"/>
        <v>82</v>
      </c>
      <c r="B31" s="5">
        <f>MIN(A33,A29)+B5</f>
        <v>139</v>
      </c>
      <c r="C31" s="2">
        <f>MIN(A32,B33,A30,B29)+C5</f>
        <v>103</v>
      </c>
      <c r="D31" s="2">
        <f>MIN(B32,C33,B30,C29)+D5</f>
        <v>104</v>
      </c>
      <c r="E31" s="2">
        <f>MIN(C32,D33,C30,D29)+E5</f>
        <v>96</v>
      </c>
      <c r="F31" s="2">
        <f>MIN(D32,E33,D30,E29)+F5</f>
        <v>156</v>
      </c>
      <c r="G31" s="2">
        <f>MIN(E32,F33,E30,F29)+G5</f>
        <v>176</v>
      </c>
      <c r="H31" s="2">
        <f>MIN(F32,G33,F30,G29)+H5</f>
        <v>114</v>
      </c>
      <c r="I31" s="2">
        <f>MIN(G32,H33,G30,H29)+I5</f>
        <v>142</v>
      </c>
      <c r="J31" s="2">
        <f>MIN(H32,I33,H30,I29)+J5</f>
        <v>195</v>
      </c>
      <c r="K31" s="2">
        <f>MIN(I32,J33,I30,J29)+K5</f>
        <v>261</v>
      </c>
      <c r="L31" s="2">
        <f>MIN(J32,K33,J30,K29)+L5</f>
        <v>177</v>
      </c>
      <c r="M31" s="2">
        <f>MIN(K32,L33,K30,L29)+M5</f>
        <v>262</v>
      </c>
      <c r="N31" s="2">
        <f>MIN(L32,M33,L30,M29)+N5</f>
        <v>200</v>
      </c>
      <c r="O31" s="2">
        <f>MIN(M32,N33,M30,N29)+O5</f>
        <v>199</v>
      </c>
      <c r="P31" s="2">
        <f>MIN(N32,O33,N30,O29)+P5</f>
        <v>233</v>
      </c>
      <c r="Q31" s="2">
        <f>MIN(O32,P33,O30,P29)+Q5</f>
        <v>252</v>
      </c>
      <c r="R31" s="2">
        <f>MIN(P32,Q33,P30,Q29)+R5</f>
        <v>280</v>
      </c>
      <c r="S31" s="2">
        <f>MIN(Q32,R33,Q30,R29)+S5</f>
        <v>232</v>
      </c>
      <c r="T31" s="2">
        <f>MIN(R32,S33,R30,S29)+T5</f>
        <v>239</v>
      </c>
      <c r="U31" s="2">
        <f>MIN(S32,T33,S30,T29)+U5</f>
        <v>276</v>
      </c>
      <c r="V31" s="2">
        <f>MIN(T32,U33,T30,U29)+V5</f>
        <v>221</v>
      </c>
      <c r="W31" s="2">
        <f>MIN(U32,V33,U30,V29)+W5</f>
        <v>312</v>
      </c>
      <c r="X31" s="2">
        <f>MIN(V32,W33,V30,W29)+X5</f>
        <v>318</v>
      </c>
      <c r="Y31" s="2">
        <f>MIN(W32,X33,W30,X29)+Y5</f>
        <v>250</v>
      </c>
    </row>
    <row r="32" spans="1:25" ht="15.75" thickBot="1" x14ac:dyDescent="0.3">
      <c r="A32" s="4">
        <f t="shared" si="0"/>
        <v>44</v>
      </c>
      <c r="B32" s="5">
        <f>MIN(A34,A30)+B6</f>
        <v>90</v>
      </c>
      <c r="C32" s="2">
        <f>MIN(A33,B34,A31,B30)+C6</f>
        <v>117</v>
      </c>
      <c r="D32" s="2">
        <f>MIN(B33,C34,B31,C30)+D6</f>
        <v>131</v>
      </c>
      <c r="E32" s="2">
        <f>MIN(C33,D34,C31,D30)+E6</f>
        <v>107</v>
      </c>
      <c r="F32" s="2">
        <f>MIN(D33,E34,D31,E30)+F6</f>
        <v>137</v>
      </c>
      <c r="G32" s="2">
        <f>MIN(E33,F34,E31,F30)+G6</f>
        <v>179</v>
      </c>
      <c r="H32" s="2">
        <f>MIN(F33,G34,F31,G30)+H6</f>
        <v>178</v>
      </c>
      <c r="I32" s="2">
        <f>MIN(G33,H34,G31,H30)+I6</f>
        <v>222</v>
      </c>
      <c r="J32" s="2">
        <f>MIN(H33,I34,H31,I30)+J6</f>
        <v>146</v>
      </c>
      <c r="K32" s="2">
        <f>MIN(I33,J34,I31,J30)+K6</f>
        <v>199</v>
      </c>
      <c r="L32" s="2">
        <f>MIN(J33,K34,J31,K30)+L6</f>
        <v>199</v>
      </c>
      <c r="M32" s="2">
        <f>MIN(K33,L34,K31,L30)+M6</f>
        <v>124</v>
      </c>
      <c r="N32" s="2">
        <f>MIN(L33,M34,L31,M30)+N6</f>
        <v>222</v>
      </c>
      <c r="O32" s="2">
        <f>MIN(M33,N34,M31,N30)+O6</f>
        <v>198</v>
      </c>
      <c r="P32" s="2">
        <f>MIN(N33,O34,N31,O30)+P6</f>
        <v>213</v>
      </c>
      <c r="Q32" s="2">
        <f>MIN(O33,P34,O31,P30)+Q6</f>
        <v>168</v>
      </c>
      <c r="R32" s="2">
        <f>MIN(P33,Q34,P31,Q30)+R6</f>
        <v>207</v>
      </c>
      <c r="S32" s="2">
        <f>MIN(Q33,R34,Q31,R30)+S6</f>
        <v>189</v>
      </c>
      <c r="T32" s="2">
        <f>MIN(R33,S34,R31,S30)+T6</f>
        <v>265</v>
      </c>
      <c r="U32" s="2">
        <f>MIN(S33,T34,S31,T30)+U6</f>
        <v>308</v>
      </c>
      <c r="V32" s="2">
        <f>MIN(T33,U34,T31,U30)+V6</f>
        <v>280</v>
      </c>
      <c r="W32" s="2">
        <f>MIN(U33,V34,U31,V30)+W6</f>
        <v>252</v>
      </c>
      <c r="X32" s="2">
        <f>MIN(V33,W34,V31,W30)+X6</f>
        <v>297</v>
      </c>
      <c r="Y32" s="2">
        <f>MIN(W33,X34,W31,X30)+Y6</f>
        <v>290</v>
      </c>
    </row>
    <row r="33" spans="1:27" ht="15.75" thickBot="1" x14ac:dyDescent="0.3">
      <c r="A33" s="4">
        <f t="shared" si="0"/>
        <v>42</v>
      </c>
      <c r="B33" s="5">
        <f>MIN(A35,A31)+B7</f>
        <v>80</v>
      </c>
      <c r="C33" s="2">
        <f>MIN(A34,B35,A32,B31)+C7</f>
        <v>46</v>
      </c>
      <c r="D33" s="2">
        <f>MIN(B34,C35,B32,C31)+D7</f>
        <v>124</v>
      </c>
      <c r="E33" s="2">
        <f>MIN(C34,D35,C32,D31)+E7</f>
        <v>188</v>
      </c>
      <c r="F33" s="2">
        <f>MIN(D34,E35,D32,E31)+F7</f>
        <v>160</v>
      </c>
      <c r="G33" s="2">
        <f>MIN(E34,F35,E32,F31)+G7</f>
        <v>149</v>
      </c>
      <c r="H33" s="2">
        <f>MIN(F34,G35,F32,G31)+H7</f>
        <v>182</v>
      </c>
      <c r="I33" s="2">
        <f>MIN(G34,H35,G32,H31)+I7</f>
        <v>163</v>
      </c>
      <c r="J33" s="2">
        <f>MIN(H34,I35,H32,I31)+J7</f>
        <v>175</v>
      </c>
      <c r="K33" s="2">
        <f>MIN(I34,J35,I32,J31)+K7</f>
        <v>143</v>
      </c>
      <c r="L33" s="2">
        <f>MIN(J34,K35,J32,K31)+L7</f>
        <v>200</v>
      </c>
      <c r="M33" s="2">
        <f>MIN(K34,L35,K32,L31)+M7</f>
        <v>247</v>
      </c>
      <c r="N33" s="2">
        <f>MIN(L34,M35,L32,M31)+N7</f>
        <v>142</v>
      </c>
      <c r="O33" s="2">
        <f>MIN(M34,N35,M32,N31)+O7</f>
        <v>149</v>
      </c>
      <c r="P33" s="2">
        <f>MIN(N34,O35,N32,O31)+P7</f>
        <v>256</v>
      </c>
      <c r="Q33" s="2">
        <f>MIN(O34,P35,O32,P31)+Q7</f>
        <v>281</v>
      </c>
      <c r="R33" s="2">
        <f>MIN(P34,Q35,P32,Q31)+R7</f>
        <v>258</v>
      </c>
      <c r="S33" s="2">
        <f>MIN(Q34,R35,Q32,R31)+S7</f>
        <v>213</v>
      </c>
      <c r="T33" s="2">
        <f>MIN(R34,S35,R32,S31)+T7</f>
        <v>218</v>
      </c>
      <c r="U33" s="2">
        <f>MIN(S34,T35,S32,T31)+U7</f>
        <v>192</v>
      </c>
      <c r="V33" s="2">
        <f>MIN(T34,U35,T32,U31)+V7</f>
        <v>304</v>
      </c>
      <c r="W33" s="2">
        <f>MIN(U34,V35,U32,V31)+W7</f>
        <v>260</v>
      </c>
      <c r="X33" s="2">
        <f>MIN(V34,W35,V32,W31)+X7</f>
        <v>326</v>
      </c>
      <c r="Y33" s="2">
        <f>MIN(W34,X35,W32,X31)+Y7</f>
        <v>235</v>
      </c>
    </row>
    <row r="34" spans="1:27" ht="15.75" thickBot="1" x14ac:dyDescent="0.3">
      <c r="A34" s="4">
        <f t="shared" si="0"/>
        <v>86</v>
      </c>
      <c r="B34" s="5">
        <f>MIN(A36,A32)+B8</f>
        <v>47</v>
      </c>
      <c r="C34" s="2">
        <f>MIN(A35,B36,A33,B32)+C8</f>
        <v>124</v>
      </c>
      <c r="D34" s="2">
        <f>MIN(B35,C36,B33,C32)+D8</f>
        <v>175</v>
      </c>
      <c r="E34" s="2">
        <f>MIN(C35,D36,C33,D32)+E8</f>
        <v>103</v>
      </c>
      <c r="F34" s="2">
        <f>MIN(D35,E36,D33,E32)+F8</f>
        <v>150</v>
      </c>
      <c r="G34" s="2">
        <f>MIN(E35,F36,E33,F32)+G8</f>
        <v>200</v>
      </c>
      <c r="H34" s="2">
        <f>MIN(F35,G36,F33,G32)+H8</f>
        <v>222</v>
      </c>
      <c r="I34" s="2">
        <f>MIN(G35,H36,G33,H32)+I8</f>
        <v>149</v>
      </c>
      <c r="J34" s="2">
        <f>MIN(H35,I36,H33,I32)+J8</f>
        <v>189</v>
      </c>
      <c r="K34" s="2">
        <f>MIN(I35,J36,I33,J32)+K8</f>
        <v>168</v>
      </c>
      <c r="L34" s="2">
        <f>MIN(J35,K36,J33,K32)+L8</f>
        <v>121</v>
      </c>
      <c r="M34" s="2">
        <f>MIN(K35,L36,K33,L32)+M8</f>
        <v>176</v>
      </c>
      <c r="N34" s="2">
        <f>MIN(L35,M36,L33,M32)+N8</f>
        <v>200</v>
      </c>
      <c r="O34" s="2">
        <f>MIN(M35,N36,M33,N32)+O8</f>
        <v>278</v>
      </c>
      <c r="P34" s="2">
        <f>MIN(N35,O36,N33,O32)+P8</f>
        <v>214</v>
      </c>
      <c r="Q34" s="2">
        <f>MIN(O35,P36,O33,P32)+Q8</f>
        <v>191</v>
      </c>
      <c r="R34" s="2">
        <f>MIN(P35,Q36,P33,Q32)+R8</f>
        <v>183</v>
      </c>
      <c r="S34" s="2">
        <f>MIN(Q35,R36,Q33,R32)+S8</f>
        <v>254</v>
      </c>
      <c r="T34" s="2">
        <f>MIN(R35,S36,R33,S32)+T8</f>
        <v>224</v>
      </c>
      <c r="U34" s="2">
        <f>MIN(S35,T36,S33,T32)+U8</f>
        <v>225</v>
      </c>
      <c r="V34" s="2">
        <f>MIN(T35,U36,T33,U32)+V8</f>
        <v>265</v>
      </c>
      <c r="W34" s="2">
        <f>MIN(U35,V36,U33,V32)+W8</f>
        <v>224</v>
      </c>
      <c r="X34" s="2">
        <f>MIN(V35,W36,V33,W32)+X8</f>
        <v>311</v>
      </c>
      <c r="Y34" s="2">
        <f>MIN(W35,X36,W33,X32)+Y8</f>
        <v>277</v>
      </c>
    </row>
    <row r="35" spans="1:27" ht="15.75" thickBot="1" x14ac:dyDescent="0.3">
      <c r="A35" s="4">
        <f t="shared" si="0"/>
        <v>56</v>
      </c>
      <c r="B35" s="5">
        <f>MIN(A37,A33)+B9</f>
        <v>94</v>
      </c>
      <c r="C35" s="2">
        <f>MIN(A36,B37,A34,B33)+C9</f>
        <v>137</v>
      </c>
      <c r="D35" s="2">
        <f>MIN(B36,C37,B34,C33)+D9</f>
        <v>117</v>
      </c>
      <c r="E35" s="2">
        <f>MIN(C36,D37,C34,D33)+E9</f>
        <v>118</v>
      </c>
      <c r="F35" s="2">
        <f>MIN(D36,E37,D34,E33)+F9</f>
        <v>132</v>
      </c>
      <c r="G35" s="2">
        <f>MIN(E36,F37,E34,F33)+G9</f>
        <v>132</v>
      </c>
      <c r="H35" s="2">
        <f>MIN(F36,G37,F34,G33)+H9</f>
        <v>228</v>
      </c>
      <c r="I35" s="2">
        <f>MIN(G36,H37,G34,H33)+I9</f>
        <v>184</v>
      </c>
      <c r="J35" s="2">
        <f>MIN(H36,I37,H34,I33)+J9</f>
        <v>104</v>
      </c>
      <c r="K35" s="2">
        <f>MIN(I36,J37,I34,J33)+K9</f>
        <v>145</v>
      </c>
      <c r="L35" s="2">
        <f>MIN(J36,K37,J34,K33)+L9</f>
        <v>169</v>
      </c>
      <c r="M35" s="2">
        <f>MIN(K36,L37,K34,L33)+M9</f>
        <v>232</v>
      </c>
      <c r="N35" s="2">
        <f>MIN(L36,M37,L34,M33)+N9</f>
        <v>166</v>
      </c>
      <c r="O35" s="2">
        <f>MIN(M36,N37,M34,N33)+O9</f>
        <v>236</v>
      </c>
      <c r="P35" s="2">
        <f>MIN(N36,O37,N34,O33)+P9</f>
        <v>242</v>
      </c>
      <c r="Q35" s="2">
        <f>MIN(O36,P37,O34,P33)+Q9</f>
        <v>262</v>
      </c>
      <c r="R35" s="2">
        <f>MIN(P36,Q37,P34,Q33)+R9</f>
        <v>301</v>
      </c>
      <c r="S35" s="2">
        <f>MIN(Q36,R37,Q34,R33)+S9</f>
        <v>218</v>
      </c>
      <c r="T35" s="2">
        <f>MIN(R36,S37,R34,S33)+T9</f>
        <v>249</v>
      </c>
      <c r="U35" s="2">
        <f>MIN(S36,T37,S34,T33)+U9</f>
        <v>223</v>
      </c>
      <c r="V35" s="2">
        <f>MIN(T36,U37,T34,U33)+V9</f>
        <v>219</v>
      </c>
      <c r="W35" s="2">
        <f>MIN(U36,V37,U34,V33)+W9</f>
        <v>292</v>
      </c>
      <c r="X35" s="2">
        <f>MIN(V36,W37,V34,W33)+X9</f>
        <v>298</v>
      </c>
      <c r="Y35" s="2">
        <f>MIN(W36,X37,W34,X33)+Y9</f>
        <v>281</v>
      </c>
    </row>
    <row r="36" spans="1:27" ht="15.75" thickBot="1" x14ac:dyDescent="0.3">
      <c r="A36" s="4">
        <f t="shared" si="0"/>
        <v>43</v>
      </c>
      <c r="B36" s="5">
        <f>MIN(A38,A34)+B10</f>
        <v>122</v>
      </c>
      <c r="C36" s="2">
        <f>MIN(A37,B38,A35,B34)+C10</f>
        <v>82</v>
      </c>
      <c r="D36" s="2">
        <f>MIN(B37,C38,B35,C34)+D10</f>
        <v>101</v>
      </c>
      <c r="E36" s="2">
        <f>MIN(C37,D38,C35,D34)+E10</f>
        <v>145</v>
      </c>
      <c r="F36" s="2">
        <f>MIN(D37,E38,D35,E34)+F10</f>
        <v>165</v>
      </c>
      <c r="G36" s="2">
        <f>MIN(E37,F38,E35,F34)+G10</f>
        <v>184</v>
      </c>
      <c r="H36" s="2">
        <f>MIN(F37,G38,F35,G34)+H10</f>
        <v>86</v>
      </c>
      <c r="I36" s="2">
        <f>MIN(G37,H38,G35,H34)+I10</f>
        <v>151</v>
      </c>
      <c r="J36" s="2">
        <f>MIN(H37,I38,H35,I34)+J10</f>
        <v>131</v>
      </c>
      <c r="K36" s="2">
        <f>MIN(I37,J38,I35,J34)+K10</f>
        <v>245</v>
      </c>
      <c r="L36" s="2">
        <f>MIN(J37,K38,J35,K34)+L10</f>
        <v>142</v>
      </c>
      <c r="M36" s="2">
        <f>MIN(K37,L38,K35,L34)+M10</f>
        <v>176</v>
      </c>
      <c r="N36" s="2">
        <f>MIN(L37,M38,L35,M34)+N10</f>
        <v>191</v>
      </c>
      <c r="O36" s="2">
        <f>MIN(M37,N38,M35,N34)+O10</f>
        <v>208</v>
      </c>
      <c r="P36" s="2">
        <f>MIN(N37,O38,N35,O34)+P10</f>
        <v>256</v>
      </c>
      <c r="Q36" s="2">
        <f>MIN(O37,P38,O35,P34)+Q10</f>
        <v>237</v>
      </c>
      <c r="R36" s="2">
        <f>MIN(P37,Q38,P35,Q34)+R10</f>
        <v>283</v>
      </c>
      <c r="S36" s="2">
        <f>MIN(Q37,R38,Q35,R34)+S10</f>
        <v>249</v>
      </c>
      <c r="T36" s="2">
        <f>MIN(R37,S38,R35,S34)+T10</f>
        <v>329</v>
      </c>
      <c r="U36" s="2">
        <f>MIN(S37,T38,S35,T34)+U10</f>
        <v>224</v>
      </c>
      <c r="V36" s="2">
        <f>MIN(T37,U38,T35,U34)+V10</f>
        <v>228</v>
      </c>
      <c r="W36" s="2">
        <f>MIN(U37,V38,U35,V34)+W10</f>
        <v>280</v>
      </c>
      <c r="X36" s="2">
        <f>MIN(V37,W38,V35,W34)+X10</f>
        <v>290</v>
      </c>
      <c r="Y36" s="2">
        <f>MIN(W37,X38,W35,X34)+Y10</f>
        <v>263</v>
      </c>
    </row>
    <row r="37" spans="1:27" ht="15.75" thickBot="1" x14ac:dyDescent="0.3">
      <c r="A37" s="4">
        <f t="shared" si="0"/>
        <v>27</v>
      </c>
      <c r="B37" s="5">
        <f>MIN(A39,A35)+B11</f>
        <v>130</v>
      </c>
      <c r="C37" s="2">
        <f>MIN(A38,B39,A36,B35)+C11</f>
        <v>96</v>
      </c>
      <c r="D37" s="2">
        <f>MIN(B38,C39,B36,C35)+D11</f>
        <v>117</v>
      </c>
      <c r="E37" s="2">
        <f>MIN(C38,D39,C36,D35)+E11</f>
        <v>102</v>
      </c>
      <c r="F37" s="2">
        <f>MIN(D38,E39,D36,E35)+F11</f>
        <v>67</v>
      </c>
      <c r="G37" s="2">
        <f>MIN(E38,F39,E36,F35)+G11</f>
        <v>151</v>
      </c>
      <c r="H37" s="2">
        <f>MIN(F38,G39,F36,G35)+H11</f>
        <v>87</v>
      </c>
      <c r="I37" s="2">
        <f>MIN(G38,H39,G36,H35)+I11</f>
        <v>223</v>
      </c>
      <c r="J37" s="2">
        <f>MIN(H38,I39,H36,I35)+J11</f>
        <v>83</v>
      </c>
      <c r="K37" s="2">
        <f>MIN(I38,J39,I36,J35)+K11</f>
        <v>169</v>
      </c>
      <c r="L37" s="2">
        <f>MIN(J38,K39,J36,K35)+L11</f>
        <v>143</v>
      </c>
      <c r="M37" s="2">
        <f>MIN(K38,L39,K36,L35)+M11</f>
        <v>246</v>
      </c>
      <c r="N37" s="2">
        <f>MIN(L38,M39,L36,M35)+N11</f>
        <v>182</v>
      </c>
      <c r="O37" s="2">
        <f>MIN(M38,N39,M36,N35)+O11</f>
        <v>196</v>
      </c>
      <c r="P37" s="2">
        <f>MIN(N38,O39,N36,O35)+P11</f>
        <v>287</v>
      </c>
      <c r="Q37" s="2">
        <f>MIN(O38,P39,O36,P35)+Q11</f>
        <v>207</v>
      </c>
      <c r="R37" s="2">
        <f>MIN(P38,Q39,P36,Q35)+R11</f>
        <v>235</v>
      </c>
      <c r="S37" s="2">
        <f>MIN(Q38,R39,Q36,R35)+S11</f>
        <v>287</v>
      </c>
      <c r="T37" s="2">
        <f>MIN(R38,S39,R36,S35)+T11</f>
        <v>271</v>
      </c>
      <c r="U37" s="2">
        <f>MIN(S38,T39,S36,T35)+U11</f>
        <v>257</v>
      </c>
      <c r="V37" s="2">
        <f>MIN(T38,U39,T36,U35)+V11</f>
        <v>223</v>
      </c>
      <c r="W37" s="2">
        <f>MIN(U38,V39,U36,V35)+W11</f>
        <v>280</v>
      </c>
      <c r="X37" s="2">
        <f>MIN(V38,W39,V36,W35)+X11</f>
        <v>307</v>
      </c>
      <c r="Y37" s="2">
        <f>MIN(W38,X39,W36,X35)+Y11</f>
        <v>305</v>
      </c>
    </row>
    <row r="38" spans="1:27" ht="15.75" thickBot="1" x14ac:dyDescent="0.3">
      <c r="A38" s="4">
        <f t="shared" si="0"/>
        <v>88</v>
      </c>
      <c r="B38" s="5">
        <f>MIN(A40,A36)+B12</f>
        <v>45</v>
      </c>
      <c r="C38" s="2">
        <f>MIN(A39,B40,A37,B36)+C12</f>
        <v>87</v>
      </c>
      <c r="D38" s="2">
        <f>MIN(B39,C40,B37,C36)+D12</f>
        <v>56</v>
      </c>
      <c r="E38" s="2">
        <f>MIN(C39,D40,C37,D36)+E12</f>
        <v>104</v>
      </c>
      <c r="F38" s="2">
        <f>MIN(D39,E40,D37,E36)+F12</f>
        <v>126</v>
      </c>
      <c r="G38" s="2">
        <f>MIN(E39,F40,E37,F36)+G12</f>
        <v>168</v>
      </c>
      <c r="H38" s="2">
        <f>MIN(F39,G40,F37,G36)+H12</f>
        <v>78</v>
      </c>
      <c r="I38" s="2">
        <f>MIN(G39,H40,G37,H36)+I12</f>
        <v>114</v>
      </c>
      <c r="J38" s="2">
        <f>MIN(H39,I40,H37,I36)+J12</f>
        <v>151</v>
      </c>
      <c r="K38" s="2">
        <f>MIN(I39,J40,I37,J36)+K12</f>
        <v>152</v>
      </c>
      <c r="L38" s="2">
        <f>MIN(J39,K40,J37,K36)+L12</f>
        <v>93</v>
      </c>
      <c r="M38" s="2">
        <f>MIN(K39,L40,K37,L36)+M12</f>
        <v>155</v>
      </c>
      <c r="N38" s="2">
        <f>MIN(L39,M40,L37,M36)+N12</f>
        <v>215</v>
      </c>
      <c r="O38" s="2">
        <f>MIN(M39,N40,M37,N36)+O12</f>
        <v>265</v>
      </c>
      <c r="P38" s="2">
        <f>MIN(N39,O40,N37,O36)+P12</f>
        <v>174</v>
      </c>
      <c r="Q38" s="2">
        <f>MIN(O39,P40,O37,P36)+Q12</f>
        <v>252</v>
      </c>
      <c r="R38" s="2">
        <f>MIN(P39,Q40,P37,Q36)+R12</f>
        <v>193</v>
      </c>
      <c r="S38" s="2">
        <f>MIN(Q39,R40,Q37,R36)+S12</f>
        <v>276</v>
      </c>
      <c r="T38" s="2">
        <f>MIN(R39,S40,R37,S36)+T12</f>
        <v>268</v>
      </c>
      <c r="U38" s="2">
        <f>MIN(S39,T40,S37,T36)+U12</f>
        <v>285</v>
      </c>
      <c r="V38" s="2">
        <f>MIN(T39,U40,T37,U36)+V12</f>
        <v>278</v>
      </c>
      <c r="W38" s="2">
        <f>MIN(U39,V40,U37,V36)+W12</f>
        <v>298</v>
      </c>
      <c r="X38" s="2">
        <f>MIN(V39,W40,V37,W36)+X12</f>
        <v>214</v>
      </c>
      <c r="Y38" s="2">
        <f>MIN(W39,X40,W37,X36)+Y12</f>
        <v>331</v>
      </c>
    </row>
    <row r="39" spans="1:27" ht="15.75" thickBot="1" x14ac:dyDescent="0.3">
      <c r="A39" s="4">
        <f t="shared" si="0"/>
        <v>43</v>
      </c>
      <c r="B39" s="5">
        <f>MIN(A41,A37)+B13</f>
        <v>38</v>
      </c>
      <c r="C39" s="2">
        <f>MIN(A40,B41,A38,B37)+C13</f>
        <v>82</v>
      </c>
      <c r="D39" s="2">
        <f>MIN(B40,C41,B38,C37)+D13</f>
        <v>101</v>
      </c>
      <c r="E39" s="2">
        <f>MIN(C40,D41,C38,D37)+E13</f>
        <v>103</v>
      </c>
      <c r="F39" s="2">
        <f>MIN(D40,E41,D38,E37)+F13</f>
        <v>96</v>
      </c>
      <c r="G39" s="2">
        <f>MIN(E40,F41,E38,F37)+G13</f>
        <v>76</v>
      </c>
      <c r="H39" s="2">
        <f>MIN(F40,G41,F38,G37)+H13</f>
        <v>143</v>
      </c>
      <c r="I39" s="2">
        <f>MIN(G40,H41,G38,H37)+I13</f>
        <v>109</v>
      </c>
      <c r="J39" s="2">
        <f>MIN(H40,I41,H38,I37)+J13</f>
        <v>79</v>
      </c>
      <c r="K39" s="2">
        <f>MIN(I40,J41,I38,J37)+K13</f>
        <v>128</v>
      </c>
      <c r="L39" s="2">
        <f>MIN(J40,K41,J38,K37)+L13</f>
        <v>192</v>
      </c>
      <c r="M39" s="2">
        <f>MIN(K40,L41,K38,L37)+M13</f>
        <v>184</v>
      </c>
      <c r="N39" s="2">
        <f>MIN(L40,M41,L38,M37)+N13</f>
        <v>170</v>
      </c>
      <c r="O39" s="2">
        <f>MIN(M40,N41,M38,N37)+O13</f>
        <v>237</v>
      </c>
      <c r="P39" s="2">
        <f>MIN(N40,O41,N38,O37)+P13</f>
        <v>182</v>
      </c>
      <c r="Q39" s="2">
        <f>MIN(O40,P41,O38,P37)+Q13</f>
        <v>231</v>
      </c>
      <c r="R39" s="2">
        <f>MIN(P40,Q41,P38,Q37)+R13</f>
        <v>208</v>
      </c>
      <c r="S39" s="2">
        <f>MIN(Q40,R41,Q38,R37)+S13</f>
        <v>278</v>
      </c>
      <c r="T39" s="2">
        <f>MIN(R40,S41,R38,S37)+T13</f>
        <v>265</v>
      </c>
      <c r="U39" s="2">
        <f>MIN(S40,T41,S38,T37)+U13</f>
        <v>203</v>
      </c>
      <c r="V39" s="2">
        <f>MIN(T40,U41,T38,U37)+V13</f>
        <v>264</v>
      </c>
      <c r="W39" s="2">
        <f>MIN(U40,V41,U38,V37)+W13</f>
        <v>296</v>
      </c>
      <c r="X39" s="2">
        <f>MIN(V40,W41,V38,W37)+X13</f>
        <v>285</v>
      </c>
      <c r="Y39" s="2">
        <f>MIN(W40,X41,W38,X37)+Y13</f>
        <v>250</v>
      </c>
    </row>
    <row r="40" spans="1:27" ht="15.75" thickBot="1" x14ac:dyDescent="0.3">
      <c r="A40" s="4">
        <f t="shared" si="0"/>
        <v>35</v>
      </c>
      <c r="B40" s="5">
        <f>MIN(A42,A38)+B14</f>
        <v>113</v>
      </c>
      <c r="C40" s="2">
        <f>MIN(A41,B42,A39,B38)+C14</f>
        <v>141</v>
      </c>
      <c r="D40" s="2">
        <f>MIN(B41,C42,B39,C38)+D14</f>
        <v>132</v>
      </c>
      <c r="E40" s="2">
        <f>MIN(C41,D42,C39,D38)+E14</f>
        <v>132</v>
      </c>
      <c r="F40" s="2">
        <f>MIN(D41,E42,D39,E38)+F14</f>
        <v>167</v>
      </c>
      <c r="G40" s="2">
        <f>MIN(E41,F42,E39,F38)+G14</f>
        <v>159</v>
      </c>
      <c r="H40" s="2">
        <f>MIN(F41,G42,F39,G38)+H14</f>
        <v>188</v>
      </c>
      <c r="I40" s="2">
        <f>MIN(G41,H42,G39,H38)+I14</f>
        <v>103</v>
      </c>
      <c r="J40" s="2">
        <f>MIN(H41,I42,H39,I38)+J14</f>
        <v>205</v>
      </c>
      <c r="K40" s="2">
        <f>MIN(I41,J42,I39,J38)+K14</f>
        <v>127</v>
      </c>
      <c r="L40" s="2">
        <f>MIN(J41,K42,J39,K38)+L14</f>
        <v>138</v>
      </c>
      <c r="M40" s="2">
        <f>MIN(K41,L42,K39,L38)+M14</f>
        <v>141</v>
      </c>
      <c r="N40" s="2">
        <f>MIN(L41,M42,L39,M38)+N14</f>
        <v>181</v>
      </c>
      <c r="O40" s="2">
        <f>MIN(M41,N42,M39,N38)+O14</f>
        <v>205</v>
      </c>
      <c r="P40" s="2">
        <f>MIN(N41,O42,N39,O38)+P14</f>
        <v>251</v>
      </c>
      <c r="Q40" s="2">
        <f>MIN(O41,P42,O39,P38)+Q14</f>
        <v>187</v>
      </c>
      <c r="R40" s="2">
        <f>MIN(P41,Q42,P39,Q38)+R14</f>
        <v>233</v>
      </c>
      <c r="S40" s="2">
        <f>MIN(Q41,R42,Q39,R38)+S14</f>
        <v>200</v>
      </c>
      <c r="T40" s="2">
        <f>MIN(R41,S42,R39,S38)+T14</f>
        <v>284</v>
      </c>
      <c r="U40" s="2">
        <f>MIN(S41,T42,S39,T38)+U14</f>
        <v>310</v>
      </c>
      <c r="V40" s="2">
        <f>MIN(T41,U42,T39,U38)+V14</f>
        <v>321</v>
      </c>
      <c r="W40" s="2">
        <f>MIN(U41,V42,U39,V38)+W14</f>
        <v>204</v>
      </c>
      <c r="X40" s="2">
        <f>MIN(V41,W42,V39,W38)+X14</f>
        <v>304</v>
      </c>
      <c r="Y40" s="2">
        <f>MIN(W41,X42,W39,X38)+Y14</f>
        <v>229</v>
      </c>
      <c r="AA40">
        <f>MIN(Y27:Y51)</f>
        <v>229</v>
      </c>
    </row>
    <row r="41" spans="1:27" ht="15.75" thickBot="1" x14ac:dyDescent="0.3">
      <c r="A41" s="4">
        <f t="shared" si="0"/>
        <v>46</v>
      </c>
      <c r="B41" s="5">
        <f>MIN(A43,A39)+B15</f>
        <v>132</v>
      </c>
      <c r="C41" s="2">
        <f>MIN(A42,B43,A40,B39)+C15</f>
        <v>92</v>
      </c>
      <c r="D41" s="2">
        <f>MIN(B42,C43,B40,C39)+D15</f>
        <v>73</v>
      </c>
      <c r="E41" s="2">
        <f>MIN(C42,D43,C40,D39)+E15</f>
        <v>85</v>
      </c>
      <c r="F41" s="2">
        <f>MIN(D42,E43,D40,E39)+F15</f>
        <v>189</v>
      </c>
      <c r="G41" s="2">
        <f>MIN(E42,F43,E40,F39)+G15</f>
        <v>97</v>
      </c>
      <c r="H41" s="2">
        <f>MIN(F42,G43,F40,G39)+H15</f>
        <v>108</v>
      </c>
      <c r="I41" s="2">
        <f>MIN(G42,H43,G40,H39)+I15</f>
        <v>198</v>
      </c>
      <c r="J41" s="2">
        <f>MIN(H42,I43,H40,I39)+J15</f>
        <v>145</v>
      </c>
      <c r="K41" s="2">
        <f>MIN(I42,J43,I40,J39)+K15</f>
        <v>163</v>
      </c>
      <c r="L41" s="2">
        <f>MIN(J42,K43,J40,K39)+L15</f>
        <v>198</v>
      </c>
      <c r="M41" s="2">
        <f>MIN(K42,L43,K40,L39)+M15</f>
        <v>133</v>
      </c>
      <c r="N41" s="2">
        <f>MIN(L42,M43,L40,M39)+N15</f>
        <v>207</v>
      </c>
      <c r="O41" s="2">
        <f>MIN(M42,N43,M40,N39)+O15</f>
        <v>209</v>
      </c>
      <c r="P41" s="2">
        <f>MIN(N42,O43,N40,O39)+P15</f>
        <v>216</v>
      </c>
      <c r="Q41" s="2">
        <f>MIN(O42,P43,O40,P39)+Q15</f>
        <v>199</v>
      </c>
      <c r="R41" s="2">
        <f>MIN(P42,Q43,P40,Q39)+R15</f>
        <v>295</v>
      </c>
      <c r="S41" s="2">
        <f>MIN(Q42,R43,Q40,R39)+S15</f>
        <v>225</v>
      </c>
      <c r="T41" s="2">
        <f>MIN(R42,S43,R40,S39)+T15</f>
        <v>323</v>
      </c>
      <c r="U41" s="2">
        <f>MIN(S42,T43,S40,T39)+U15</f>
        <v>299</v>
      </c>
      <c r="V41" s="2">
        <f>MIN(T42,U43,T40,U39)+V15</f>
        <v>220</v>
      </c>
      <c r="W41" s="2">
        <f>MIN(U42,V43,U40,V39)+W15</f>
        <v>272</v>
      </c>
      <c r="X41" s="2">
        <f>MIN(V42,W43,V40,W39)+X15</f>
        <v>283</v>
      </c>
      <c r="Y41" s="2">
        <f>MIN(W42,X43,W40,X39)+Y15</f>
        <v>248</v>
      </c>
    </row>
    <row r="42" spans="1:27" ht="15.75" thickBot="1" x14ac:dyDescent="0.3">
      <c r="A42" s="4">
        <f t="shared" si="0"/>
        <v>93</v>
      </c>
      <c r="B42" s="5">
        <f>MIN(A44,A40)+B16</f>
        <v>43</v>
      </c>
      <c r="C42" s="2">
        <f>MIN(A43,B44,A41,B40)+C16</f>
        <v>76</v>
      </c>
      <c r="D42" s="2">
        <f>MIN(B43,C44,B41,C40)+D16</f>
        <v>177</v>
      </c>
      <c r="E42" s="2">
        <f>MIN(C43,D44,C41,D40)+E16</f>
        <v>109</v>
      </c>
      <c r="F42" s="2">
        <f>MIN(D43,E44,D41,E40)+F16</f>
        <v>76</v>
      </c>
      <c r="G42" s="2">
        <f>MIN(E43,F44,E41,F40)+G16</f>
        <v>110</v>
      </c>
      <c r="H42" s="2">
        <f>MIN(F43,G44,F41,G40)+H16</f>
        <v>78</v>
      </c>
      <c r="I42" s="2">
        <f>MIN(G43,H44,G41,H40)+I16</f>
        <v>161</v>
      </c>
      <c r="J42" s="2">
        <f>MIN(H43,I44,H41,I40)+J16</f>
        <v>148</v>
      </c>
      <c r="K42" s="2">
        <f>MIN(I43,J44,I41,J40)+K16</f>
        <v>190</v>
      </c>
      <c r="L42" s="2">
        <f>MIN(J43,K44,J41,K40)+L16</f>
        <v>129</v>
      </c>
      <c r="M42" s="2">
        <f>MIN(K43,L44,K41,L40)+M16</f>
        <v>211</v>
      </c>
      <c r="N42" s="2">
        <f>MIN(L43,M44,L41,M40)+N16</f>
        <v>192</v>
      </c>
      <c r="O42" s="2">
        <f>MIN(M43,N44,M41,N40)+O16</f>
        <v>166</v>
      </c>
      <c r="P42" s="2">
        <f>MIN(N43,O44,N41,O40)+P16</f>
        <v>221</v>
      </c>
      <c r="Q42" s="2">
        <f>MIN(O43,P44,O41,P40)+Q16</f>
        <v>263</v>
      </c>
      <c r="R42" s="2">
        <f>MIN(P43,Q44,P41,Q40)+R16</f>
        <v>242</v>
      </c>
      <c r="S42" s="2">
        <f>MIN(Q43,R44,Q41,R40)+S16</f>
        <v>265</v>
      </c>
      <c r="T42" s="2">
        <f>MIN(R43,S44,R41,S40)+T16</f>
        <v>251</v>
      </c>
      <c r="U42" s="2">
        <f>MIN(S43,T44,S41,T40)+U16</f>
        <v>237</v>
      </c>
      <c r="V42" s="2">
        <f>MIN(T43,U44,T41,U40)+V16</f>
        <v>267</v>
      </c>
      <c r="W42" s="2">
        <f>MIN(U43,V44,U41,V40)+W16</f>
        <v>263</v>
      </c>
      <c r="X42" s="2">
        <f>MIN(V43,W44,V41,W40)+X16</f>
        <v>285</v>
      </c>
      <c r="Y42" s="2">
        <f>MIN(W43,X44,W41,X40)+Y16</f>
        <v>245</v>
      </c>
    </row>
    <row r="43" spans="1:27" ht="15.75" thickBot="1" x14ac:dyDescent="0.3">
      <c r="A43" s="4">
        <f t="shared" si="0"/>
        <v>34</v>
      </c>
      <c r="B43" s="5">
        <f>MIN(A45,A41)+B17</f>
        <v>104</v>
      </c>
      <c r="C43" s="2">
        <f>MIN(A44,B45,A42,B41)+C17</f>
        <v>134</v>
      </c>
      <c r="D43" s="2">
        <f>MIN(B44,C45,B42,C41)+D17</f>
        <v>60</v>
      </c>
      <c r="E43" s="2">
        <f>MIN(C44,D45,C42,D41)+E17</f>
        <v>140</v>
      </c>
      <c r="F43" s="2">
        <f>MIN(D44,E45,D42,E41)+F17</f>
        <v>62</v>
      </c>
      <c r="G43" s="2">
        <f>MIN(E44,F45,E42,F41)+G17</f>
        <v>119</v>
      </c>
      <c r="H43" s="2">
        <f>MIN(F44,G45,F42,G41)+H17</f>
        <v>158</v>
      </c>
      <c r="I43" s="2">
        <f>MIN(G44,H45,G42,H41)+I17</f>
        <v>170</v>
      </c>
      <c r="J43" s="2">
        <f>MIN(H44,I45,H42,I41)+J17</f>
        <v>108</v>
      </c>
      <c r="K43" s="2">
        <f>MIN(I44,J45,I42,J41)+K17</f>
        <v>219</v>
      </c>
      <c r="L43" s="2">
        <f>MIN(J44,K45,J42,K41)+L17</f>
        <v>171</v>
      </c>
      <c r="M43" s="2">
        <f>MIN(K44,L45,K42,L41)+M17</f>
        <v>142</v>
      </c>
      <c r="N43" s="2">
        <f>MIN(L44,M45,L42,M41)+N17</f>
        <v>158</v>
      </c>
      <c r="O43" s="2">
        <f>MIN(M44,N45,M42,N41)+O17</f>
        <v>235</v>
      </c>
      <c r="P43" s="2">
        <f>MIN(N44,O45,N42,O41)+P17</f>
        <v>254</v>
      </c>
      <c r="Q43" s="2">
        <f>MIN(O44,P45,O42,P41)+Q17</f>
        <v>205</v>
      </c>
      <c r="R43" s="2">
        <f>MIN(P44,Q45,P42,Q41)+R17</f>
        <v>233</v>
      </c>
      <c r="S43" s="2">
        <f>MIN(Q44,R45,Q42,R41)+S17</f>
        <v>265</v>
      </c>
      <c r="T43" s="2">
        <f>MIN(R44,S45,R42,S41)+T17</f>
        <v>281</v>
      </c>
      <c r="U43" s="2">
        <f>MIN(S44,T45,S42,T41)+U17</f>
        <v>258</v>
      </c>
      <c r="V43" s="2">
        <f>MIN(T44,U45,T42,U41)+V17</f>
        <v>316</v>
      </c>
      <c r="W43" s="2">
        <f>MIN(U44,V45,U42,V41)+W17</f>
        <v>236</v>
      </c>
      <c r="X43" s="2">
        <f>MIN(V44,W45,V42,W41)+X17</f>
        <v>309</v>
      </c>
      <c r="Y43" s="2">
        <f>MIN(W44,X45,W42,X41)+Y17</f>
        <v>308</v>
      </c>
    </row>
    <row r="44" spans="1:27" ht="15.75" thickBot="1" x14ac:dyDescent="0.3">
      <c r="A44" s="4">
        <f t="shared" si="0"/>
        <v>49</v>
      </c>
      <c r="B44" s="5">
        <f>MIN(A46,A42)+B18</f>
        <v>157</v>
      </c>
      <c r="C44" s="2">
        <f>MIN(A45,B46,A43,B42)+C18</f>
        <v>106</v>
      </c>
      <c r="D44" s="2">
        <f>MIN(B45,C46,B43,C42)+D18</f>
        <v>56</v>
      </c>
      <c r="E44" s="2">
        <f>MIN(C45,D46,C43,D42)+E18</f>
        <v>195</v>
      </c>
      <c r="F44" s="2">
        <f>MIN(D45,E46,D43,E42)+F18</f>
        <v>157</v>
      </c>
      <c r="G44" s="2">
        <f>MIN(E45,F46,E43,F42)+G18</f>
        <v>139</v>
      </c>
      <c r="H44" s="2">
        <f>MIN(F45,G46,F43,G42)+H18</f>
        <v>108</v>
      </c>
      <c r="I44" s="2">
        <f>MIN(G45,H46,G43,H42)+I18</f>
        <v>154</v>
      </c>
      <c r="J44" s="2">
        <f>MIN(H45,I46,H43,I42)+J18</f>
        <v>155</v>
      </c>
      <c r="K44" s="2">
        <f>MIN(I45,J46,I43,J42)+K18</f>
        <v>164</v>
      </c>
      <c r="L44" s="2">
        <f>MIN(J45,K46,J43,K42)+L18</f>
        <v>161</v>
      </c>
      <c r="M44" s="2">
        <f>MIN(K45,L46,K43,L42)+M18</f>
        <v>175</v>
      </c>
      <c r="N44" s="2">
        <f>MIN(L45,M46,L43,M42)+N18</f>
        <v>221</v>
      </c>
      <c r="O44" s="2">
        <f>MIN(M45,N46,M43,N42)+O18</f>
        <v>166</v>
      </c>
      <c r="P44" s="2">
        <f>MIN(N45,O46,N43,O42)+P18</f>
        <v>207</v>
      </c>
      <c r="Q44" s="2">
        <f>MIN(O45,P46,O43,P42)+Q18</f>
        <v>308</v>
      </c>
      <c r="R44" s="2">
        <f>MIN(P45,Q46,P43,Q42)+R18</f>
        <v>243</v>
      </c>
      <c r="S44" s="2">
        <f>MIN(Q45,R46,Q43,R42)+S18</f>
        <v>191</v>
      </c>
      <c r="T44" s="2">
        <f>MIN(R45,S46,R43,S42)+T18</f>
        <v>268</v>
      </c>
      <c r="U44" s="2">
        <f>MIN(S45,T46,S43,T42)+U18</f>
        <v>241</v>
      </c>
      <c r="V44" s="2">
        <f>MIN(T45,U46,T43,U42)+V18</f>
        <v>318</v>
      </c>
      <c r="W44" s="2">
        <f>MIN(U45,V46,U43,V42)+W18</f>
        <v>258</v>
      </c>
      <c r="X44" s="2">
        <f>MIN(V45,W46,V43,W42)+X18</f>
        <v>292</v>
      </c>
      <c r="Y44" s="2">
        <f>MIN(W45,X46,W43,X42)+Y18</f>
        <v>268</v>
      </c>
    </row>
    <row r="45" spans="1:27" ht="15.75" thickBot="1" x14ac:dyDescent="0.3">
      <c r="A45" s="4">
        <f t="shared" si="0"/>
        <v>49</v>
      </c>
      <c r="B45" s="5">
        <f>MIN(A47,A43)+B19</f>
        <v>48</v>
      </c>
      <c r="C45" s="2">
        <f>MIN(A46,B47,A44,B43)+C19</f>
        <v>108</v>
      </c>
      <c r="D45" s="2">
        <f>MIN(B46,C47,B44,C43)+D19</f>
        <v>172</v>
      </c>
      <c r="E45" s="2">
        <f>MIN(C46,D47,C44,D43)+E19</f>
        <v>126</v>
      </c>
      <c r="F45" s="2">
        <f>MIN(D46,E47,D44,E43)+F19</f>
        <v>113</v>
      </c>
      <c r="G45" s="2">
        <f>MIN(E46,F47,E44,F43)+G19</f>
        <v>158</v>
      </c>
      <c r="H45" s="2">
        <f>MIN(F46,G47,F44,G43)+H19</f>
        <v>151</v>
      </c>
      <c r="I45" s="2">
        <f>MIN(G46,H47,G44,H43)+I19</f>
        <v>221</v>
      </c>
      <c r="J45" s="2">
        <f>MIN(H46,I47,H44,I43)+J19</f>
        <v>127</v>
      </c>
      <c r="K45" s="2">
        <f>MIN(I46,J47,I44,J43)+K19</f>
        <v>198</v>
      </c>
      <c r="L45" s="2">
        <f>MIN(J46,K47,J44,K43)+L19</f>
        <v>141</v>
      </c>
      <c r="M45" s="2">
        <f>MIN(K46,L47,K44,L43)+M19</f>
        <v>199</v>
      </c>
      <c r="N45" s="2">
        <f>MIN(L46,M47,L44,M43)+N19</f>
        <v>237</v>
      </c>
      <c r="O45" s="2">
        <f>MIN(M46,N47,M44,N43)+O19</f>
        <v>219</v>
      </c>
      <c r="P45" s="2">
        <f>MIN(N46,O47,N44,O43)+P19</f>
        <v>210</v>
      </c>
      <c r="Q45" s="2">
        <f>MIN(O46,P47,O44,P43)+Q19</f>
        <v>184</v>
      </c>
      <c r="R45" s="2">
        <f>MIN(P46,Q47,P44,Q43)+R19</f>
        <v>243</v>
      </c>
      <c r="S45" s="2">
        <f>MIN(Q46,R47,Q44,R43)+S19</f>
        <v>247</v>
      </c>
      <c r="T45" s="2">
        <f>MIN(R46,S47,R44,S43)+T19</f>
        <v>252</v>
      </c>
      <c r="U45" s="2">
        <f>MIN(S46,T47,S44,T43)+U19</f>
        <v>219</v>
      </c>
      <c r="V45" s="2">
        <f>MIN(T46,U47,T44,U43)+V19</f>
        <v>294</v>
      </c>
      <c r="W45" s="2">
        <f>MIN(U46,V47,U44,V43)+W19</f>
        <v>264</v>
      </c>
      <c r="X45" s="2">
        <f>MIN(V46,W47,V44,W43)+X19</f>
        <v>263</v>
      </c>
      <c r="Y45" s="2">
        <f>MIN(W46,X47,W44,X43)+Y19</f>
        <v>357</v>
      </c>
    </row>
    <row r="46" spans="1:27" ht="15.75" thickBot="1" x14ac:dyDescent="0.3">
      <c r="A46" s="4">
        <f t="shared" si="0"/>
        <v>83</v>
      </c>
      <c r="B46" s="5">
        <f>MIN(A48,A44)+B20</f>
        <v>83</v>
      </c>
      <c r="C46" s="2">
        <f>MIN(A47,B48,A45,B44)+C20</f>
        <v>78</v>
      </c>
      <c r="D46" s="2">
        <f>MIN(B47,C48,B45,C44)+D20</f>
        <v>116</v>
      </c>
      <c r="E46" s="2">
        <f>MIN(C47,D48,C45,D44)+E20</f>
        <v>90</v>
      </c>
      <c r="F46" s="2">
        <f>MIN(D47,E48,D45,E44)+F20</f>
        <v>176</v>
      </c>
      <c r="G46" s="2">
        <f>MIN(E47,F48,E45,F44)+G20</f>
        <v>198</v>
      </c>
      <c r="H46" s="2">
        <f>MIN(F47,G48,F45,G44)+H20</f>
        <v>188</v>
      </c>
      <c r="I46" s="2">
        <f>MIN(G47,H48,G45,H44)+I20</f>
        <v>201</v>
      </c>
      <c r="J46" s="2">
        <f>MIN(H47,I48,H45,I44)+J20</f>
        <v>177</v>
      </c>
      <c r="K46" s="2">
        <f>MIN(I47,J48,I45,J44)+K20</f>
        <v>200</v>
      </c>
      <c r="L46" s="2">
        <f>MIN(J47,K48,J45,K44)+L20</f>
        <v>185</v>
      </c>
      <c r="M46" s="2">
        <f>MIN(K47,L48,K45,L44)+M20</f>
        <v>177</v>
      </c>
      <c r="N46" s="2">
        <f>MIN(L47,M48,L45,M44)+N20</f>
        <v>220</v>
      </c>
      <c r="O46" s="2">
        <f>MIN(M47,N48,M45,N44)+O20</f>
        <v>260</v>
      </c>
      <c r="P46" s="2">
        <f>MIN(N47,O48,N45,O44)+P20</f>
        <v>211</v>
      </c>
      <c r="Q46" s="2">
        <f>MIN(O47,P48,O45,P44)+Q20</f>
        <v>258</v>
      </c>
      <c r="R46" s="2">
        <f>MIN(P47,Q48,P45,Q44)+R20</f>
        <v>249</v>
      </c>
      <c r="S46" s="2">
        <f>MIN(Q47,R48,Q45,R44)+S20</f>
        <v>193</v>
      </c>
      <c r="T46" s="2">
        <f>MIN(R47,S48,R45,S44)+T20</f>
        <v>234</v>
      </c>
      <c r="U46" s="2">
        <f>MIN(S47,T48,S45,T44)+U20</f>
        <v>303</v>
      </c>
      <c r="V46" s="2">
        <f>MIN(T47,U48,T45,U44)+V20</f>
        <v>304</v>
      </c>
      <c r="W46" s="2">
        <f>MIN(U47,V48,U45,V44)+W20</f>
        <v>285</v>
      </c>
      <c r="X46" s="2">
        <f>MIN(V47,W48,V45,W44)+X20</f>
        <v>308</v>
      </c>
      <c r="Y46" s="2">
        <f>MIN(W47,X48,W45,X44)+Y20</f>
        <v>295</v>
      </c>
    </row>
    <row r="47" spans="1:27" ht="15.75" thickBot="1" x14ac:dyDescent="0.3">
      <c r="A47" s="4">
        <f t="shared" si="0"/>
        <v>73</v>
      </c>
      <c r="B47" s="5">
        <f>MIN(A49,A45)+B21</f>
        <v>87</v>
      </c>
      <c r="C47" s="2">
        <f>MIN(A48,B49,A46,B45)+C21</f>
        <v>98</v>
      </c>
      <c r="D47" s="2">
        <f>MIN(B48,C49,B46,C45)+D21</f>
        <v>124</v>
      </c>
      <c r="E47" s="2">
        <f>MIN(C48,D49,C46,D45)+E21</f>
        <v>144</v>
      </c>
      <c r="F47" s="2">
        <f>MIN(D48,E49,D46,E45)+F21</f>
        <v>203</v>
      </c>
      <c r="G47" s="2">
        <f>MIN(E48,F49,E46,F45)+G21</f>
        <v>162</v>
      </c>
      <c r="H47" s="2">
        <f>MIN(F48,G49,F46,G45)+H21</f>
        <v>237</v>
      </c>
      <c r="I47" s="2">
        <f>MIN(G48,H49,G46,H45)+I21</f>
        <v>236</v>
      </c>
      <c r="J47" s="2">
        <f>MIN(H48,I49,H46,I45)+J21</f>
        <v>179</v>
      </c>
      <c r="K47" s="2">
        <f>MIN(I48,J49,I46,J45)+K21</f>
        <v>134</v>
      </c>
      <c r="L47" s="2">
        <f>MIN(J48,K49,J46,K45)+L21</f>
        <v>254</v>
      </c>
      <c r="M47" s="2">
        <f>MIN(K48,L49,K46,L45)+M21</f>
        <v>166</v>
      </c>
      <c r="N47" s="2">
        <f>MIN(L48,M49,L46,M45)+N21</f>
        <v>209</v>
      </c>
      <c r="O47" s="2">
        <f>MIN(M48,N49,M46,N45)+O21</f>
        <v>182</v>
      </c>
      <c r="P47" s="2">
        <f>MIN(N48,O49,N46,O45)+P21</f>
        <v>258</v>
      </c>
      <c r="Q47" s="2">
        <f>MIN(O48,P49,O46,P45)+Q21</f>
        <v>244</v>
      </c>
      <c r="R47" s="2">
        <f>MIN(P48,Q49,P46,Q45)+R21</f>
        <v>278</v>
      </c>
      <c r="S47" s="2">
        <f>MIN(Q48,R49,Q46,R45)+S21</f>
        <v>253</v>
      </c>
      <c r="T47" s="2">
        <f>MIN(R48,S49,R46,S45)+T21</f>
        <v>281</v>
      </c>
      <c r="U47" s="2">
        <f>MIN(S48,T49,S46,T45)+U21</f>
        <v>199</v>
      </c>
      <c r="V47" s="2">
        <f>MIN(T48,U49,T46,U45)+V21</f>
        <v>245</v>
      </c>
      <c r="W47" s="2">
        <f>MIN(U48,V49,U46,V45)+W21</f>
        <v>246</v>
      </c>
      <c r="X47" s="2">
        <f>MIN(V48,W49,V46,W45)+X21</f>
        <v>338</v>
      </c>
      <c r="Y47" s="2">
        <f>MIN(W48,X49,W46,X45)+Y21</f>
        <v>286</v>
      </c>
    </row>
    <row r="48" spans="1:27" ht="15.75" thickBot="1" x14ac:dyDescent="0.3">
      <c r="A48" s="4">
        <f t="shared" si="0"/>
        <v>63</v>
      </c>
      <c r="B48" s="5">
        <f>MIN(A50,A46)+B22</f>
        <v>105</v>
      </c>
      <c r="C48" s="2">
        <f>MIN(A49,B50,A47,B46)+C22</f>
        <v>134</v>
      </c>
      <c r="D48" s="2">
        <f>MIN(B49,C50,B47,C46)+D22</f>
        <v>160</v>
      </c>
      <c r="E48" s="2">
        <f>MIN(C49,D50,C47,D46)+E22</f>
        <v>139</v>
      </c>
      <c r="F48" s="2">
        <f>MIN(D49,E50,D47,E46)+F22</f>
        <v>153</v>
      </c>
      <c r="G48" s="2">
        <f>MIN(E49,F50,E47,F46)+G22</f>
        <v>186</v>
      </c>
      <c r="H48" s="2">
        <f>MIN(F49,G50,F47,G46)+H22</f>
        <v>141</v>
      </c>
      <c r="I48" s="2">
        <f>MIN(G49,H50,G47,H46)+I22</f>
        <v>249</v>
      </c>
      <c r="J48" s="2">
        <f>MIN(H49,I50,H47,I46)+J22</f>
        <v>239</v>
      </c>
      <c r="K48" s="2">
        <f>MIN(I49,J50,I47,J46)+K22</f>
        <v>268</v>
      </c>
      <c r="L48" s="2">
        <f>MIN(J49,K50,J47,K46)+L22</f>
        <v>241</v>
      </c>
      <c r="M48" s="2">
        <f>MIN(K49,L50,K47,L46)+M22</f>
        <v>152</v>
      </c>
      <c r="N48" s="2">
        <f>MIN(L49,M50,L47,M46)+N22</f>
        <v>218</v>
      </c>
      <c r="O48" s="2">
        <f>MIN(M49,N50,M47,N46)+O22</f>
        <v>240</v>
      </c>
      <c r="P48" s="2">
        <f>MIN(N49,O50,N47,O46)+P22</f>
        <v>266</v>
      </c>
      <c r="Q48" s="2">
        <f>MIN(O49,P50,O47,P46)+Q22</f>
        <v>246</v>
      </c>
      <c r="R48" s="2">
        <f>MIN(P49,Q50,P47,Q46)+R22</f>
        <v>284</v>
      </c>
      <c r="S48" s="2">
        <f>MIN(Q49,R50,Q47,R46)+S22</f>
        <v>272</v>
      </c>
      <c r="T48" s="2">
        <f>MIN(R49,S50,R47,S46)+T22</f>
        <v>268</v>
      </c>
      <c r="U48" s="2">
        <f>MIN(S49,T50,S47,T46)+U22</f>
        <v>280</v>
      </c>
      <c r="V48" s="2">
        <f>MIN(T49,U50,T47,U46)+V22</f>
        <v>335</v>
      </c>
      <c r="W48" s="2">
        <f>MIN(U49,V50,U47,V46)+W22</f>
        <v>248</v>
      </c>
      <c r="X48" s="2">
        <f>MIN(V49,W50,V47,W46)+X22</f>
        <v>265</v>
      </c>
      <c r="Y48" s="2">
        <f>MIN(W49,X50,W47,X46)+Y22</f>
        <v>338</v>
      </c>
    </row>
    <row r="49" spans="1:25" x14ac:dyDescent="0.25">
      <c r="A49" s="4">
        <f t="shared" si="0"/>
        <v>49</v>
      </c>
      <c r="B49" s="5">
        <f>MIN(A51,A47)+B23</f>
        <v>138</v>
      </c>
      <c r="C49" s="2">
        <f>MIN(A50,B51,A48,B47)+C23</f>
        <v>106</v>
      </c>
      <c r="D49" s="2">
        <f>MIN(B50,C51,B48,C47)+D23</f>
        <v>128</v>
      </c>
      <c r="E49" s="2">
        <f>MIN(C50,D51,C48,D47)+E23</f>
        <v>182</v>
      </c>
      <c r="F49" s="2">
        <f>MIN(D50,E51,D48,E47)+F23</f>
        <v>136</v>
      </c>
      <c r="G49" s="2">
        <f>MIN(E50,F51,E48,F47)+G23</f>
        <v>200</v>
      </c>
      <c r="H49" s="2">
        <f>MIN(F50,G51,F48,G47)+H23</f>
        <v>144</v>
      </c>
      <c r="I49" s="2">
        <f>MIN(G50,H51,G48,H47)+I23</f>
        <v>266</v>
      </c>
      <c r="J49" s="2">
        <f>MIN(H50,I51,H48,I47)+J23</f>
        <v>184</v>
      </c>
      <c r="K49" s="2">
        <f>MIN(I50,J51,I48,J47)+K23</f>
        <v>242</v>
      </c>
      <c r="L49" s="2">
        <f>MIN(J50,K51,J48,K47)+L23</f>
        <v>214</v>
      </c>
      <c r="M49" s="2">
        <f>MIN(K50,L51,K48,L47)+M23</f>
        <v>253</v>
      </c>
      <c r="N49" s="2">
        <f>MIN(L50,M51,L48,M47)+N23</f>
        <v>210</v>
      </c>
      <c r="O49" s="2">
        <f>MIN(M50,N51,M48,N47)+O23</f>
        <v>230</v>
      </c>
      <c r="P49" s="2">
        <f>MIN(N50,O51,N48,O47)+P23</f>
        <v>203</v>
      </c>
      <c r="Q49" s="2">
        <f>MIN(O50,P51,O48,P47)+Q23</f>
        <v>194</v>
      </c>
      <c r="R49" s="2">
        <f>MIN(P50,Q51,P48,Q47)+R23</f>
        <v>281</v>
      </c>
      <c r="S49" s="2">
        <f>MIN(Q50,R51,Q48,R47)+S23</f>
        <v>257</v>
      </c>
      <c r="T49" s="2">
        <f>MIN(R50,S51,R48,S47)+T23</f>
        <v>276</v>
      </c>
      <c r="U49" s="2">
        <f>MIN(S50,T51,S48,T47)+U23</f>
        <v>267</v>
      </c>
      <c r="V49" s="2">
        <f>MIN(T50,U51,T48,U47)+V23</f>
        <v>217</v>
      </c>
      <c r="W49" s="2">
        <f>MIN(U50,V51,U48,V47)+W23</f>
        <v>322</v>
      </c>
      <c r="X49" s="2">
        <f>MIN(V50,W51,V48,W47)+X23</f>
        <v>296</v>
      </c>
      <c r="Y49" s="2">
        <f>MIN(W50,X51,W48,X47)+Y23</f>
        <v>310</v>
      </c>
    </row>
    <row r="50" spans="1:25" ht="15.75" thickBot="1" x14ac:dyDescent="0.3">
      <c r="A50" s="4">
        <f t="shared" si="0"/>
        <v>36</v>
      </c>
      <c r="B50" s="8">
        <f>A48+B24</f>
        <v>108</v>
      </c>
      <c r="C50" s="8">
        <f>MIN(A49,B48,A51)+C24</f>
        <v>82</v>
      </c>
      <c r="D50" s="8">
        <f>MIN(B49,C48,B51)+D24</f>
        <v>109</v>
      </c>
      <c r="E50" s="8">
        <f>MIN(C49,D48,C51)+E24</f>
        <v>149</v>
      </c>
      <c r="F50" s="8">
        <f>MIN(D49,E48,D51)+F24</f>
        <v>133</v>
      </c>
      <c r="G50" s="8">
        <f>MIN(E49,F48,E51)+G24</f>
        <v>205</v>
      </c>
      <c r="H50" s="8">
        <f>MIN(F49,G48,F51)+H24</f>
        <v>234</v>
      </c>
      <c r="I50" s="8">
        <f>MIN(G49,H48,G51)+I24</f>
        <v>176</v>
      </c>
      <c r="J50" s="8">
        <f>MIN(H49,I48,H51)+J24</f>
        <v>181</v>
      </c>
      <c r="K50" s="8">
        <f>MIN(I49,J48,I51)+K24</f>
        <v>226</v>
      </c>
      <c r="L50" s="8">
        <f>MIN(J49,K48,J51)+L24</f>
        <v>249</v>
      </c>
      <c r="M50" s="8">
        <f>MIN(K49,L48,K51)+M24</f>
        <v>259</v>
      </c>
      <c r="N50" s="8">
        <f>MIN(L49,M48,L51)+N24</f>
        <v>185</v>
      </c>
      <c r="O50" s="8">
        <f>MIN(M49,N48,M51)+O24</f>
        <v>288</v>
      </c>
      <c r="P50" s="8">
        <f>MIN(N49,O48,N51)+P24</f>
        <v>250</v>
      </c>
      <c r="Q50" s="8">
        <f>MIN(O49,P48,O51)+Q24</f>
        <v>242</v>
      </c>
      <c r="R50" s="8">
        <f>MIN(P49,Q48,P51)+R24</f>
        <v>228</v>
      </c>
      <c r="S50" s="8">
        <f>MIN(Q49,R48,Q51)+S24</f>
        <v>234</v>
      </c>
      <c r="T50" s="8">
        <f>MIN(R49,S48,R51)+T24</f>
        <v>321</v>
      </c>
      <c r="U50" s="8">
        <f>MIN(S49,T48,S51)+U24</f>
        <v>269</v>
      </c>
      <c r="V50" s="8">
        <f>MIN(T49,U48,T51)+V24</f>
        <v>302</v>
      </c>
      <c r="W50" s="8">
        <f>MIN(U49,V48,U51)+W24</f>
        <v>280</v>
      </c>
      <c r="X50" s="8">
        <f>MIN(V49,W48,V51)+X24</f>
        <v>298</v>
      </c>
      <c r="Y50" s="8">
        <f>MIN(W49,X48,W51)+Y24</f>
        <v>320</v>
      </c>
    </row>
    <row r="51" spans="1:25" ht="15.75" thickBot="1" x14ac:dyDescent="0.3">
      <c r="A51" s="7">
        <f t="shared" si="0"/>
        <v>89</v>
      </c>
      <c r="B51" s="8">
        <f>A49+B25</f>
        <v>75</v>
      </c>
      <c r="C51" s="8">
        <f>MIN(A50,B49)+C25</f>
        <v>77</v>
      </c>
      <c r="D51" s="8">
        <f>MIN(B50,C49)+D25</f>
        <v>146</v>
      </c>
      <c r="E51" s="8">
        <f>MIN(C50,D49)+E25</f>
        <v>106</v>
      </c>
      <c r="F51" s="8">
        <f>MIN(D50,E49)+F25</f>
        <v>141</v>
      </c>
      <c r="G51" s="8">
        <f>MIN(E50,F49)+G25</f>
        <v>173</v>
      </c>
      <c r="H51" s="8">
        <f>MIN(F50,G49)+H25</f>
        <v>183</v>
      </c>
      <c r="I51" s="8">
        <f>MIN(G50,H49)+I25</f>
        <v>157</v>
      </c>
      <c r="J51" s="8">
        <f>MIN(H50,I49)+J25</f>
        <v>333</v>
      </c>
      <c r="K51" s="8">
        <f>MIN(I50,J49)+K25</f>
        <v>269</v>
      </c>
      <c r="L51" s="8">
        <f>MIN(J50,K49)+L25</f>
        <v>189</v>
      </c>
      <c r="M51" s="8">
        <f>MIN(K50,L49)+M25</f>
        <v>242</v>
      </c>
      <c r="N51" s="8">
        <f>MIN(L50,M49)+N25</f>
        <v>270</v>
      </c>
      <c r="O51" s="8">
        <f>MIN(M50,N49)+O25</f>
        <v>273</v>
      </c>
      <c r="P51" s="8">
        <f>MIN(N50,O49)+P25</f>
        <v>186</v>
      </c>
      <c r="Q51" s="8">
        <f>MIN(O50,P49)+Q25</f>
        <v>295</v>
      </c>
      <c r="R51" s="8">
        <f>MIN(P50,Q49)+R25</f>
        <v>270</v>
      </c>
      <c r="S51" s="8">
        <f>MIN(Q50,R49)+S25</f>
        <v>267</v>
      </c>
      <c r="T51" s="8">
        <f>MIN(R50,S49)+T25</f>
        <v>239</v>
      </c>
      <c r="U51" s="8">
        <f>MIN(S50,T49)+U25</f>
        <v>297</v>
      </c>
      <c r="V51" s="8">
        <f>MIN(T50,U49)+V25</f>
        <v>334</v>
      </c>
      <c r="W51" s="8">
        <f>MIN(U50,V49)+W25</f>
        <v>255</v>
      </c>
      <c r="X51" s="8">
        <f>MIN(V50,W49)+X25</f>
        <v>321</v>
      </c>
      <c r="Y51" s="8">
        <f>MIN(W50,X49)+Y25</f>
        <v>338</v>
      </c>
    </row>
    <row r="52" spans="1:25" x14ac:dyDescent="0.25">
      <c r="A52" s="4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spans="1:25" x14ac:dyDescent="0.25">
      <c r="A53" s="4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</dc:creator>
  <cp:lastModifiedBy>maks isak</cp:lastModifiedBy>
  <dcterms:created xsi:type="dcterms:W3CDTF">2024-01-02T12:08:46Z</dcterms:created>
  <dcterms:modified xsi:type="dcterms:W3CDTF">2025-01-18T09:10:02Z</dcterms:modified>
</cp:coreProperties>
</file>