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9\"/>
    </mc:Choice>
  </mc:AlternateContent>
  <xr:revisionPtr revIDLastSave="0" documentId="8_{EA025D21-164F-40BD-A9B4-1C98C082433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2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J15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<sst xmlns="http://schemas.openxmlformats.org/spreadsheetml/2006/main" count="6" uniqueCount="6">
  <si>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</si>
  <si>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</t>
  </si>
  <si>
    <t>ID процесса (ов) A</t>
  </si>
  <si>
    <t>1;2</t>
  </si>
  <si>
    <t>5;6;7</t>
  </si>
  <si>
    <t>10;11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</si>
</sst>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"/>
  <sheetViews>
    <sheetView tabSelected="1" zoomScale="115" zoomScaleNormal="115" workbookViewId="0">
      <selection activeCell="V15" sqref="V15:AE15"/>
    </sheetView>
  </sheetViews>
  <sheetFormatPr defaultColWidth="4.140625" defaultRowHeight="12.75" x14ac:dyDescent="0.2"/>
  <cols>
    <col min="40" max="40" width="6.5703125" bestFit="1" customWidth="1"/>
    <col min="69" max="69" width="8.42578125" bestFit="1" customWidth="1"/>
  </cols>
  <sheetData>
    <row r="1" spans="1:69" x14ac:dyDescent="0.2">
      <c r="A1" t="s">
        <v>0</v>
      </c>
      <c r="B1" t="s">
        <v>1</v>
      </c>
      <c r="C1" t="s">
        <v>2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</row>
    <row r="2" spans="1:69" x14ac:dyDescent="0.2">
      <c r="A2">
        <v>1</v>
      </c>
      <c r="B2">
        <v>11</v>
      </c>
      <c r="C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BQ2" t="b">
        <f>SUM(J2:BP2)=B2</f>
        <v>1</v>
      </c>
    </row>
    <row r="3" spans="1:69" x14ac:dyDescent="0.2">
      <c r="A3">
        <v>2</v>
      </c>
      <c r="B3">
        <v>7</v>
      </c>
      <c r="C3">
        <v>0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BQ3" t="b">
        <f t="shared" ref="BQ3:BQ14" si="0">SUM(J3:BP3)=B3</f>
        <v>1</v>
      </c>
    </row>
    <row r="4" spans="1:69" x14ac:dyDescent="0.2">
      <c r="A4">
        <v>3</v>
      </c>
      <c r="B4">
        <v>1</v>
      </c>
      <c r="C4" t="s">
        <v>3</v>
      </c>
      <c r="I4">
        <v>3</v>
      </c>
      <c r="U4">
        <v>1</v>
      </c>
      <c r="BQ4" t="b">
        <f t="shared" si="0"/>
        <v>1</v>
      </c>
    </row>
    <row r="5" spans="1:69" x14ac:dyDescent="0.2">
      <c r="A5">
        <v>4</v>
      </c>
      <c r="B5">
        <v>1</v>
      </c>
      <c r="C5">
        <v>3</v>
      </c>
      <c r="I5">
        <v>4</v>
      </c>
      <c r="V5">
        <v>1</v>
      </c>
      <c r="BQ5" t="b">
        <f t="shared" si="0"/>
        <v>1</v>
      </c>
    </row>
    <row r="6" spans="1:69" x14ac:dyDescent="0.2">
      <c r="A6">
        <v>5</v>
      </c>
      <c r="B6">
        <v>10</v>
      </c>
      <c r="C6">
        <v>3</v>
      </c>
      <c r="I6">
        <v>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BQ6" t="b">
        <f t="shared" si="0"/>
        <v>1</v>
      </c>
    </row>
    <row r="7" spans="1:69" x14ac:dyDescent="0.2">
      <c r="A7">
        <v>6</v>
      </c>
      <c r="B7">
        <v>12</v>
      </c>
      <c r="C7">
        <v>3</v>
      </c>
      <c r="I7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BQ7" t="b">
        <f t="shared" si="0"/>
        <v>1</v>
      </c>
    </row>
    <row r="8" spans="1:69" x14ac:dyDescent="0.2">
      <c r="A8">
        <v>7</v>
      </c>
      <c r="B8">
        <v>10</v>
      </c>
      <c r="C8">
        <v>4</v>
      </c>
      <c r="I8">
        <v>7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BQ8" t="b">
        <f t="shared" si="0"/>
        <v>1</v>
      </c>
    </row>
    <row r="9" spans="1:69" x14ac:dyDescent="0.2">
      <c r="A9">
        <v>8</v>
      </c>
      <c r="B9">
        <v>3</v>
      </c>
      <c r="C9" t="s">
        <v>4</v>
      </c>
      <c r="I9">
        <v>8</v>
      </c>
      <c r="AH9">
        <v>1</v>
      </c>
      <c r="AI9">
        <v>1</v>
      </c>
      <c r="AJ9">
        <v>1</v>
      </c>
      <c r="BQ9" t="b">
        <f t="shared" si="0"/>
        <v>1</v>
      </c>
    </row>
    <row r="10" spans="1:69" x14ac:dyDescent="0.2">
      <c r="A10">
        <v>9</v>
      </c>
      <c r="B10">
        <v>7</v>
      </c>
      <c r="C10">
        <v>0</v>
      </c>
      <c r="I10">
        <v>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BQ10" t="b">
        <f t="shared" si="0"/>
        <v>1</v>
      </c>
    </row>
    <row r="11" spans="1:69" x14ac:dyDescent="0.2">
      <c r="A11">
        <v>10</v>
      </c>
      <c r="B11">
        <v>10</v>
      </c>
      <c r="C11">
        <v>9</v>
      </c>
      <c r="I11">
        <v>10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BQ11" t="b">
        <f t="shared" si="0"/>
        <v>1</v>
      </c>
    </row>
    <row r="12" spans="1:69" x14ac:dyDescent="0.2">
      <c r="A12">
        <v>11</v>
      </c>
      <c r="B12">
        <v>3</v>
      </c>
      <c r="C12">
        <v>9</v>
      </c>
      <c r="I12">
        <v>11</v>
      </c>
      <c r="AK12">
        <v>1</v>
      </c>
      <c r="AL12">
        <v>1</v>
      </c>
      <c r="AM12">
        <v>1</v>
      </c>
      <c r="BQ12" t="b">
        <f t="shared" si="0"/>
        <v>1</v>
      </c>
    </row>
    <row r="13" spans="1:69" x14ac:dyDescent="0.2">
      <c r="A13">
        <v>12</v>
      </c>
      <c r="B13">
        <v>5</v>
      </c>
      <c r="C13" t="s">
        <v>5</v>
      </c>
      <c r="I13">
        <v>12</v>
      </c>
      <c r="AU13">
        <v>1</v>
      </c>
      <c r="AV13">
        <v>1</v>
      </c>
      <c r="AW13">
        <v>1</v>
      </c>
      <c r="AX13">
        <v>1</v>
      </c>
      <c r="AY13">
        <v>1</v>
      </c>
      <c r="BQ13" t="b">
        <f t="shared" si="0"/>
        <v>1</v>
      </c>
    </row>
    <row r="14" spans="1:69" x14ac:dyDescent="0.2">
      <c r="A14">
        <v>13</v>
      </c>
      <c r="B14">
        <v>15</v>
      </c>
      <c r="C14">
        <v>11</v>
      </c>
      <c r="I14">
        <v>13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Q14" t="b">
        <f t="shared" si="0"/>
        <v>1</v>
      </c>
    </row>
    <row r="15" spans="1:69" x14ac:dyDescent="0.2">
      <c r="J15">
        <f>COUNT(J2:J14)</f>
        <v>3</v>
      </c>
      <c r="K15">
        <f t="shared" ref="K15:AM15" si="1">COUNT(K2:K14)</f>
        <v>3</v>
      </c>
      <c r="L15">
        <f t="shared" si="1"/>
        <v>3</v>
      </c>
      <c r="M15">
        <f t="shared" si="1"/>
        <v>3</v>
      </c>
      <c r="N15">
        <f t="shared" si="1"/>
        <v>3</v>
      </c>
      <c r="O15">
        <f t="shared" si="1"/>
        <v>3</v>
      </c>
      <c r="P15">
        <f t="shared" si="1"/>
        <v>3</v>
      </c>
      <c r="Q15">
        <f t="shared" si="1"/>
        <v>1</v>
      </c>
      <c r="R15">
        <f t="shared" si="1"/>
        <v>1</v>
      </c>
      <c r="S15">
        <f t="shared" si="1"/>
        <v>1</v>
      </c>
      <c r="T15">
        <f t="shared" si="1"/>
        <v>1</v>
      </c>
      <c r="U15">
        <f t="shared" si="1"/>
        <v>1</v>
      </c>
      <c r="V15">
        <f t="shared" si="1"/>
        <v>3</v>
      </c>
      <c r="W15">
        <f t="shared" si="1"/>
        <v>3</v>
      </c>
      <c r="X15">
        <f t="shared" si="1"/>
        <v>3</v>
      </c>
      <c r="Y15">
        <f t="shared" si="1"/>
        <v>3</v>
      </c>
      <c r="Z15">
        <f t="shared" si="1"/>
        <v>3</v>
      </c>
      <c r="AA15">
        <f t="shared" si="1"/>
        <v>3</v>
      </c>
      <c r="AB15">
        <f t="shared" si="1"/>
        <v>3</v>
      </c>
      <c r="AC15">
        <f t="shared" si="1"/>
        <v>3</v>
      </c>
      <c r="AD15">
        <f t="shared" si="1"/>
        <v>3</v>
      </c>
      <c r="AE15">
        <f t="shared" si="1"/>
        <v>3</v>
      </c>
      <c r="AF15">
        <f t="shared" si="1"/>
        <v>2</v>
      </c>
      <c r="AG15">
        <f t="shared" si="1"/>
        <v>1</v>
      </c>
      <c r="AH15">
        <f t="shared" si="1"/>
        <v>1</v>
      </c>
      <c r="AI15">
        <f t="shared" si="1"/>
        <v>1</v>
      </c>
      <c r="AJ15">
        <f t="shared" si="1"/>
        <v>1</v>
      </c>
      <c r="AK15">
        <f t="shared" si="1"/>
        <v>2</v>
      </c>
      <c r="AL15">
        <f t="shared" si="1"/>
        <v>2</v>
      </c>
      <c r="AM15">
        <f t="shared" si="1"/>
        <v>2</v>
      </c>
      <c r="AN15">
        <f t="shared" ref="AN15" si="2">COUNT(AN2:AN14)</f>
        <v>2</v>
      </c>
      <c r="AO15">
        <f t="shared" ref="AO15" si="3">COUNT(AO2:AO14)</f>
        <v>2</v>
      </c>
      <c r="AP15">
        <f t="shared" ref="AP15" si="4">COUNT(AP2:AP14)</f>
        <v>2</v>
      </c>
      <c r="AQ15">
        <f t="shared" ref="AQ15" si="5">COUNT(AQ2:AQ14)</f>
        <v>2</v>
      </c>
      <c r="AR15">
        <f t="shared" ref="AR15" si="6">COUNT(AR2:AR14)</f>
        <v>2</v>
      </c>
      <c r="AS15">
        <f t="shared" ref="AS15" si="7">COUNT(AS2:AS14)</f>
        <v>2</v>
      </c>
      <c r="AT15">
        <f t="shared" ref="AT15" si="8">COUNT(AT2:AT14)</f>
        <v>2</v>
      </c>
      <c r="AU15">
        <f t="shared" ref="AU15" si="9">COUNT(AU2:AU14)</f>
        <v>2</v>
      </c>
      <c r="AV15">
        <f t="shared" ref="AV15" si="10">COUNT(AV2:AV14)</f>
        <v>2</v>
      </c>
      <c r="AW15">
        <f t="shared" ref="AW15" si="11">COUNT(AW2:AW14)</f>
        <v>2</v>
      </c>
      <c r="AX15">
        <f t="shared" ref="AX15" si="12">COUNT(AX2:AX14)</f>
        <v>2</v>
      </c>
      <c r="AY15">
        <f t="shared" ref="AY15" si="13">COUNT(AY2:AY14)</f>
        <v>2</v>
      </c>
      <c r="AZ15">
        <f t="shared" ref="AZ15" si="14">COUNT(AZ2:AZ14)</f>
        <v>1</v>
      </c>
      <c r="BA15">
        <f t="shared" ref="BA15" si="15">COUNT(BA2:BA14)</f>
        <v>1</v>
      </c>
      <c r="BB15">
        <f t="shared" ref="BB15" si="16">COUNT(BB2:BB14)</f>
        <v>1</v>
      </c>
      <c r="BC15">
        <f t="shared" ref="BC15" si="17">COUNT(BC2:BC14)</f>
        <v>0</v>
      </c>
      <c r="BD15">
        <f t="shared" ref="BD15" si="18">COUNT(BD2:BD14)</f>
        <v>0</v>
      </c>
      <c r="BE15">
        <f t="shared" ref="BE15" si="19">COUNT(BE2:BE14)</f>
        <v>0</v>
      </c>
      <c r="BF15">
        <f t="shared" ref="BF15" si="20">COUNT(BF2:BF14)</f>
        <v>0</v>
      </c>
      <c r="BG15">
        <f t="shared" ref="BG15" si="21">COUNT(BG2:BG14)</f>
        <v>0</v>
      </c>
      <c r="BH15">
        <f t="shared" ref="BH15" si="22">COUNT(BH2:BH14)</f>
        <v>0</v>
      </c>
      <c r="BI15">
        <f t="shared" ref="BI15" si="23">COUNT(BI2:BI14)</f>
        <v>0</v>
      </c>
      <c r="BJ15">
        <f t="shared" ref="BJ15" si="24">COUNT(BJ2:BJ14)</f>
        <v>0</v>
      </c>
      <c r="BK15">
        <f t="shared" ref="BK15" si="25">COUNT(BK2:BK14)</f>
        <v>0</v>
      </c>
      <c r="BL15">
        <f t="shared" ref="BL15" si="26">COUNT(BL2:BL14)</f>
        <v>0</v>
      </c>
      <c r="BM15">
        <f t="shared" ref="BM15" si="27">COUNT(BM2:BM14)</f>
        <v>0</v>
      </c>
      <c r="BN15">
        <f t="shared" ref="BN15" si="28">COUNT(BN2:BN14)</f>
        <v>0</v>
      </c>
      <c r="BO15">
        <f t="shared" ref="BO15" si="29">COUNT(BO2:BO14)</f>
        <v>0</v>
      </c>
      <c r="BP15">
        <f t="shared" ref="BP15" si="30">COUNT(BP2:BP14)</f>
        <v>0</v>
      </c>
    </row>
  </sheetData>
  <conditionalFormatting sqref="J2:AM14 AN11:AT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BP10 AU11:BP11 AN12:B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maks isak</cp:lastModifiedBy>
  <cp:revision>1</cp:revision>
  <dcterms:created xsi:type="dcterms:W3CDTF">2025-01-25T00:22:39Z</dcterms:created>
  <dcterms:modified xsi:type="dcterms:W3CDTF">2025-02-14T13:38:11Z</dcterms:modified>
  <dc:language>ru-RU</dc:language>
</cp:coreProperties>
</file>