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ЕКГР\19\"/>
    </mc:Choice>
  </mc:AlternateContent>
  <xr:revisionPtr revIDLastSave="0" documentId="8_{5037D3D2-F770-4D8E-A053-8ED4368236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 s="1"/>
  <c r="G357" i="1"/>
  <c r="H357" i="1"/>
  <c r="I357" i="1"/>
  <c r="J357" i="1" s="1"/>
  <c r="G358" i="1"/>
  <c r="H358" i="1"/>
  <c r="I358" i="1"/>
  <c r="J358" i="1" s="1"/>
  <c r="G359" i="1"/>
  <c r="H359" i="1"/>
  <c r="I359" i="1"/>
  <c r="J359" i="1" s="1"/>
  <c r="G360" i="1"/>
  <c r="H360" i="1"/>
  <c r="I360" i="1"/>
  <c r="J360" i="1" s="1"/>
  <c r="G361" i="1"/>
  <c r="H361" i="1"/>
  <c r="I361" i="1"/>
  <c r="J361" i="1" s="1"/>
  <c r="G362" i="1"/>
  <c r="H362" i="1"/>
  <c r="I362" i="1"/>
  <c r="J362" i="1" s="1"/>
  <c r="G363" i="1"/>
  <c r="H363" i="1"/>
  <c r="I363" i="1"/>
  <c r="J363" i="1" s="1"/>
  <c r="G364" i="1"/>
  <c r="H364" i="1"/>
  <c r="I364" i="1"/>
  <c r="J364" i="1" s="1"/>
  <c r="G365" i="1"/>
  <c r="H365" i="1"/>
  <c r="I365" i="1"/>
  <c r="J365" i="1" s="1"/>
  <c r="G366" i="1"/>
  <c r="H366" i="1"/>
  <c r="I366" i="1"/>
  <c r="J366" i="1" s="1"/>
  <c r="G367" i="1"/>
  <c r="H367" i="1"/>
  <c r="I367" i="1"/>
  <c r="J367" i="1" s="1"/>
  <c r="G368" i="1"/>
  <c r="H368" i="1"/>
  <c r="I368" i="1"/>
  <c r="J368" i="1" s="1"/>
  <c r="G369" i="1"/>
  <c r="H369" i="1"/>
  <c r="I369" i="1"/>
  <c r="J369" i="1" s="1"/>
  <c r="G370" i="1"/>
  <c r="H370" i="1"/>
  <c r="I370" i="1"/>
  <c r="J370" i="1" s="1"/>
  <c r="G371" i="1"/>
  <c r="H371" i="1"/>
  <c r="I371" i="1"/>
  <c r="J371" i="1" s="1"/>
  <c r="G372" i="1"/>
  <c r="H372" i="1"/>
  <c r="I372" i="1"/>
  <c r="J372" i="1" s="1"/>
  <c r="G373" i="1"/>
  <c r="H373" i="1"/>
  <c r="I373" i="1"/>
  <c r="J373" i="1" s="1"/>
  <c r="G374" i="1"/>
  <c r="H374" i="1"/>
  <c r="I374" i="1"/>
  <c r="J374" i="1" s="1"/>
  <c r="G375" i="1"/>
  <c r="H375" i="1"/>
  <c r="I375" i="1"/>
  <c r="J375" i="1" s="1"/>
  <c r="G376" i="1"/>
  <c r="H376" i="1"/>
  <c r="I376" i="1"/>
  <c r="J376" i="1" s="1"/>
  <c r="G377" i="1"/>
  <c r="H377" i="1"/>
  <c r="I377" i="1"/>
  <c r="J377" i="1" s="1"/>
  <c r="G378" i="1"/>
  <c r="H378" i="1"/>
  <c r="I378" i="1"/>
  <c r="J378" i="1" s="1"/>
  <c r="G379" i="1"/>
  <c r="H379" i="1"/>
  <c r="I379" i="1"/>
  <c r="J379" i="1" s="1"/>
  <c r="G380" i="1"/>
  <c r="H380" i="1"/>
  <c r="I380" i="1"/>
  <c r="J380" i="1" s="1"/>
  <c r="G381" i="1"/>
  <c r="H381" i="1"/>
  <c r="I381" i="1"/>
  <c r="J381" i="1" s="1"/>
  <c r="G382" i="1"/>
  <c r="H382" i="1"/>
  <c r="I382" i="1"/>
  <c r="J382" i="1" s="1"/>
  <c r="G383" i="1"/>
  <c r="H383" i="1"/>
  <c r="I383" i="1"/>
  <c r="J383" i="1" s="1"/>
  <c r="G384" i="1"/>
  <c r="H384" i="1"/>
  <c r="I384" i="1"/>
  <c r="J384" i="1" s="1"/>
  <c r="G385" i="1"/>
  <c r="H385" i="1"/>
  <c r="I385" i="1"/>
  <c r="J385" i="1" s="1"/>
  <c r="G386" i="1"/>
  <c r="H386" i="1"/>
  <c r="I386" i="1"/>
  <c r="J386" i="1" s="1"/>
  <c r="G387" i="1"/>
  <c r="H387" i="1"/>
  <c r="I387" i="1"/>
  <c r="J387" i="1" s="1"/>
  <c r="G388" i="1"/>
  <c r="H388" i="1"/>
  <c r="I388" i="1"/>
  <c r="J388" i="1" s="1"/>
  <c r="G389" i="1"/>
  <c r="H389" i="1"/>
  <c r="I389" i="1"/>
  <c r="J389" i="1" s="1"/>
  <c r="G390" i="1"/>
  <c r="H390" i="1"/>
  <c r="I390" i="1"/>
  <c r="J390" i="1" s="1"/>
  <c r="G391" i="1"/>
  <c r="H391" i="1"/>
  <c r="I391" i="1"/>
  <c r="J391" i="1" s="1"/>
  <c r="G392" i="1"/>
  <c r="H392" i="1"/>
  <c r="I392" i="1"/>
  <c r="J392" i="1" s="1"/>
  <c r="G393" i="1"/>
  <c r="H393" i="1"/>
  <c r="I393" i="1"/>
  <c r="J393" i="1" s="1"/>
  <c r="G394" i="1"/>
  <c r="H394" i="1"/>
  <c r="I394" i="1"/>
  <c r="J394" i="1" s="1"/>
  <c r="G395" i="1"/>
  <c r="H395" i="1"/>
  <c r="I395" i="1"/>
  <c r="J395" i="1" s="1"/>
  <c r="G396" i="1"/>
  <c r="H396" i="1"/>
  <c r="I396" i="1"/>
  <c r="J396" i="1" s="1"/>
  <c r="G397" i="1"/>
  <c r="H397" i="1"/>
  <c r="I397" i="1"/>
  <c r="J397" i="1" s="1"/>
  <c r="G398" i="1"/>
  <c r="H398" i="1"/>
  <c r="I398" i="1"/>
  <c r="J398" i="1" s="1"/>
  <c r="G399" i="1"/>
  <c r="H399" i="1"/>
  <c r="I399" i="1"/>
  <c r="J399" i="1" s="1"/>
  <c r="G400" i="1"/>
  <c r="H400" i="1"/>
  <c r="I400" i="1"/>
  <c r="J400" i="1" s="1"/>
  <c r="G401" i="1"/>
  <c r="H401" i="1"/>
  <c r="I401" i="1"/>
  <c r="J401" i="1" s="1"/>
  <c r="G402" i="1"/>
  <c r="H402" i="1"/>
  <c r="I402" i="1"/>
  <c r="J402" i="1" s="1"/>
  <c r="G403" i="1"/>
  <c r="H403" i="1"/>
  <c r="I403" i="1"/>
  <c r="J403" i="1" s="1"/>
  <c r="G404" i="1"/>
  <c r="H404" i="1"/>
  <c r="I404" i="1"/>
  <c r="J404" i="1" s="1"/>
  <c r="G405" i="1"/>
  <c r="H405" i="1"/>
  <c r="I405" i="1"/>
  <c r="J405" i="1" s="1"/>
  <c r="G406" i="1"/>
  <c r="H406" i="1"/>
  <c r="I406" i="1"/>
  <c r="J406" i="1" s="1"/>
  <c r="G407" i="1"/>
  <c r="H407" i="1"/>
  <c r="I407" i="1"/>
  <c r="J407" i="1" s="1"/>
  <c r="G408" i="1"/>
  <c r="H408" i="1"/>
  <c r="I408" i="1"/>
  <c r="J408" i="1" s="1"/>
  <c r="G409" i="1"/>
  <c r="H409" i="1"/>
  <c r="I409" i="1"/>
  <c r="J409" i="1" s="1"/>
  <c r="G410" i="1"/>
  <c r="H410" i="1"/>
  <c r="I410" i="1"/>
  <c r="J410" i="1" s="1"/>
  <c r="G411" i="1"/>
  <c r="H411" i="1"/>
  <c r="I411" i="1"/>
  <c r="J411" i="1" s="1"/>
  <c r="G412" i="1"/>
  <c r="H412" i="1"/>
  <c r="I412" i="1"/>
  <c r="J412" i="1" s="1"/>
  <c r="G413" i="1"/>
  <c r="H413" i="1"/>
  <c r="I413" i="1"/>
  <c r="J413" i="1" s="1"/>
  <c r="G414" i="1"/>
  <c r="H414" i="1"/>
  <c r="I414" i="1"/>
  <c r="J414" i="1" s="1"/>
  <c r="G415" i="1"/>
  <c r="H415" i="1"/>
  <c r="I415" i="1"/>
  <c r="J415" i="1" s="1"/>
  <c r="G416" i="1"/>
  <c r="H416" i="1"/>
  <c r="I416" i="1"/>
  <c r="J416" i="1" s="1"/>
  <c r="G417" i="1"/>
  <c r="H417" i="1"/>
  <c r="I417" i="1"/>
  <c r="J417" i="1" s="1"/>
  <c r="G418" i="1"/>
  <c r="H418" i="1"/>
  <c r="I418" i="1"/>
  <c r="J418" i="1" s="1"/>
  <c r="G419" i="1"/>
  <c r="H419" i="1"/>
  <c r="I419" i="1"/>
  <c r="J419" i="1" s="1"/>
  <c r="G420" i="1"/>
  <c r="H420" i="1"/>
  <c r="I420" i="1"/>
  <c r="J420" i="1" s="1"/>
  <c r="G421" i="1"/>
  <c r="H421" i="1"/>
  <c r="I421" i="1"/>
  <c r="J421" i="1" s="1"/>
  <c r="G422" i="1"/>
  <c r="H422" i="1"/>
  <c r="I422" i="1"/>
  <c r="J422" i="1" s="1"/>
  <c r="G423" i="1"/>
  <c r="H423" i="1"/>
  <c r="I423" i="1"/>
  <c r="J423" i="1" s="1"/>
  <c r="G424" i="1"/>
  <c r="H424" i="1"/>
  <c r="I424" i="1"/>
  <c r="J424" i="1" s="1"/>
  <c r="G425" i="1"/>
  <c r="H425" i="1"/>
  <c r="I425" i="1"/>
  <c r="J425" i="1" s="1"/>
  <c r="G426" i="1"/>
  <c r="H426" i="1"/>
  <c r="I426" i="1"/>
  <c r="J426" i="1" s="1"/>
  <c r="G427" i="1"/>
  <c r="H427" i="1"/>
  <c r="I427" i="1"/>
  <c r="J427" i="1" s="1"/>
  <c r="G428" i="1"/>
  <c r="H428" i="1"/>
  <c r="I428" i="1"/>
  <c r="J428" i="1" s="1"/>
  <c r="G429" i="1"/>
  <c r="H429" i="1"/>
  <c r="I429" i="1"/>
  <c r="J429" i="1" s="1"/>
  <c r="G430" i="1"/>
  <c r="H430" i="1"/>
  <c r="I430" i="1"/>
  <c r="J430" i="1" s="1"/>
  <c r="G431" i="1"/>
  <c r="H431" i="1"/>
  <c r="I431" i="1"/>
  <c r="J431" i="1" s="1"/>
  <c r="G432" i="1"/>
  <c r="H432" i="1"/>
  <c r="I432" i="1"/>
  <c r="J432" i="1" s="1"/>
  <c r="G433" i="1"/>
  <c r="H433" i="1"/>
  <c r="I433" i="1"/>
  <c r="J433" i="1" s="1"/>
  <c r="G434" i="1"/>
  <c r="H434" i="1"/>
  <c r="I434" i="1"/>
  <c r="J434" i="1" s="1"/>
  <c r="G435" i="1"/>
  <c r="H435" i="1"/>
  <c r="I435" i="1"/>
  <c r="J435" i="1" s="1"/>
  <c r="G436" i="1"/>
  <c r="H436" i="1"/>
  <c r="I436" i="1"/>
  <c r="J436" i="1" s="1"/>
  <c r="G437" i="1"/>
  <c r="H437" i="1"/>
  <c r="I437" i="1"/>
  <c r="J437" i="1" s="1"/>
  <c r="G438" i="1"/>
  <c r="H438" i="1"/>
  <c r="I438" i="1"/>
  <c r="J438" i="1" s="1"/>
  <c r="G439" i="1"/>
  <c r="H439" i="1"/>
  <c r="I439" i="1"/>
  <c r="J439" i="1" s="1"/>
  <c r="G440" i="1"/>
  <c r="H440" i="1"/>
  <c r="I440" i="1"/>
  <c r="J440" i="1" s="1"/>
  <c r="G441" i="1"/>
  <c r="H441" i="1"/>
  <c r="I441" i="1"/>
  <c r="J441" i="1" s="1"/>
  <c r="G442" i="1"/>
  <c r="H442" i="1"/>
  <c r="I442" i="1"/>
  <c r="J442" i="1" s="1"/>
  <c r="G443" i="1"/>
  <c r="H443" i="1"/>
  <c r="I443" i="1"/>
  <c r="J443" i="1" s="1"/>
  <c r="G444" i="1"/>
  <c r="H444" i="1"/>
  <c r="I444" i="1"/>
  <c r="J444" i="1" s="1"/>
  <c r="G445" i="1"/>
  <c r="H445" i="1"/>
  <c r="I445" i="1"/>
  <c r="J445" i="1" s="1"/>
  <c r="G446" i="1"/>
  <c r="H446" i="1"/>
  <c r="I446" i="1"/>
  <c r="J446" i="1" s="1"/>
  <c r="G447" i="1"/>
  <c r="H447" i="1"/>
  <c r="I447" i="1"/>
  <c r="J447" i="1" s="1"/>
  <c r="G448" i="1"/>
  <c r="H448" i="1"/>
  <c r="I448" i="1"/>
  <c r="J448" i="1" s="1"/>
  <c r="G449" i="1"/>
  <c r="H449" i="1"/>
  <c r="I449" i="1"/>
  <c r="J449" i="1" s="1"/>
  <c r="G450" i="1"/>
  <c r="H450" i="1"/>
  <c r="I450" i="1"/>
  <c r="J450" i="1" s="1"/>
  <c r="G451" i="1"/>
  <c r="H451" i="1"/>
  <c r="I451" i="1"/>
  <c r="J451" i="1" s="1"/>
  <c r="G452" i="1"/>
  <c r="H452" i="1"/>
  <c r="I452" i="1"/>
  <c r="J452" i="1" s="1"/>
  <c r="G453" i="1"/>
  <c r="H453" i="1"/>
  <c r="I453" i="1"/>
  <c r="J453" i="1" s="1"/>
  <c r="G454" i="1"/>
  <c r="H454" i="1"/>
  <c r="I454" i="1"/>
  <c r="J454" i="1" s="1"/>
  <c r="G455" i="1"/>
  <c r="H455" i="1"/>
  <c r="I455" i="1"/>
  <c r="J455" i="1" s="1"/>
  <c r="G456" i="1"/>
  <c r="H456" i="1"/>
  <c r="I456" i="1"/>
  <c r="J456" i="1" s="1"/>
  <c r="G457" i="1"/>
  <c r="H457" i="1"/>
  <c r="I457" i="1"/>
  <c r="J457" i="1" s="1"/>
  <c r="G458" i="1"/>
  <c r="H458" i="1"/>
  <c r="I458" i="1"/>
  <c r="J458" i="1" s="1"/>
  <c r="G459" i="1"/>
  <c r="H459" i="1"/>
  <c r="I459" i="1"/>
  <c r="J459" i="1" s="1"/>
  <c r="G460" i="1"/>
  <c r="H460" i="1"/>
  <c r="I460" i="1"/>
  <c r="J460" i="1" s="1"/>
  <c r="G461" i="1"/>
  <c r="H461" i="1"/>
  <c r="I461" i="1"/>
  <c r="J461" i="1" s="1"/>
  <c r="G462" i="1"/>
  <c r="H462" i="1"/>
  <c r="I462" i="1"/>
  <c r="J462" i="1" s="1"/>
  <c r="G463" i="1"/>
  <c r="H463" i="1"/>
  <c r="I463" i="1"/>
  <c r="J463" i="1" s="1"/>
  <c r="G464" i="1"/>
  <c r="H464" i="1"/>
  <c r="I464" i="1"/>
  <c r="J464" i="1" s="1"/>
  <c r="G465" i="1"/>
  <c r="H465" i="1"/>
  <c r="I465" i="1"/>
  <c r="J465" i="1" s="1"/>
  <c r="G466" i="1"/>
  <c r="H466" i="1"/>
  <c r="I466" i="1"/>
  <c r="J466" i="1" s="1"/>
  <c r="G467" i="1"/>
  <c r="H467" i="1"/>
  <c r="I467" i="1"/>
  <c r="J467" i="1" s="1"/>
  <c r="G468" i="1"/>
  <c r="H468" i="1"/>
  <c r="I468" i="1"/>
  <c r="J468" i="1" s="1"/>
  <c r="G469" i="1"/>
  <c r="H469" i="1"/>
  <c r="I469" i="1"/>
  <c r="J469" i="1" s="1"/>
  <c r="G470" i="1"/>
  <c r="H470" i="1"/>
  <c r="I470" i="1"/>
  <c r="J470" i="1" s="1"/>
  <c r="G471" i="1"/>
  <c r="H471" i="1"/>
  <c r="I471" i="1"/>
  <c r="J471" i="1" s="1"/>
  <c r="G472" i="1"/>
  <c r="H472" i="1"/>
  <c r="I472" i="1"/>
  <c r="J472" i="1" s="1"/>
  <c r="G473" i="1"/>
  <c r="H473" i="1"/>
  <c r="I473" i="1"/>
  <c r="J473" i="1" s="1"/>
  <c r="G474" i="1"/>
  <c r="H474" i="1"/>
  <c r="I474" i="1"/>
  <c r="J474" i="1" s="1"/>
  <c r="G475" i="1"/>
  <c r="H475" i="1"/>
  <c r="I475" i="1"/>
  <c r="J475" i="1" s="1"/>
  <c r="G476" i="1"/>
  <c r="H476" i="1"/>
  <c r="I476" i="1"/>
  <c r="J476" i="1" s="1"/>
  <c r="G477" i="1"/>
  <c r="H477" i="1"/>
  <c r="I477" i="1"/>
  <c r="J477" i="1" s="1"/>
  <c r="G478" i="1"/>
  <c r="H478" i="1"/>
  <c r="I478" i="1"/>
  <c r="J478" i="1" s="1"/>
  <c r="G479" i="1"/>
  <c r="H479" i="1"/>
  <c r="I479" i="1"/>
  <c r="J479" i="1" s="1"/>
  <c r="G480" i="1"/>
  <c r="H480" i="1"/>
  <c r="I480" i="1"/>
  <c r="J480" i="1" s="1"/>
  <c r="G481" i="1"/>
  <c r="H481" i="1"/>
  <c r="I481" i="1"/>
  <c r="J481" i="1" s="1"/>
  <c r="G482" i="1"/>
  <c r="H482" i="1"/>
  <c r="I482" i="1"/>
  <c r="J482" i="1" s="1"/>
  <c r="G483" i="1"/>
  <c r="H483" i="1"/>
  <c r="I483" i="1"/>
  <c r="J483" i="1" s="1"/>
  <c r="G484" i="1"/>
  <c r="H484" i="1"/>
  <c r="I484" i="1"/>
  <c r="J484" i="1" s="1"/>
  <c r="G485" i="1"/>
  <c r="H485" i="1"/>
  <c r="I485" i="1"/>
  <c r="J485" i="1" s="1"/>
  <c r="G486" i="1"/>
  <c r="H486" i="1"/>
  <c r="I486" i="1"/>
  <c r="J486" i="1" s="1"/>
  <c r="G487" i="1"/>
  <c r="H487" i="1"/>
  <c r="I487" i="1"/>
  <c r="J487" i="1" s="1"/>
  <c r="G488" i="1"/>
  <c r="H488" i="1"/>
  <c r="I488" i="1"/>
  <c r="J488" i="1" s="1"/>
  <c r="G489" i="1"/>
  <c r="H489" i="1"/>
  <c r="I489" i="1"/>
  <c r="J489" i="1" s="1"/>
  <c r="G490" i="1"/>
  <c r="H490" i="1"/>
  <c r="I490" i="1"/>
  <c r="J490" i="1" s="1"/>
  <c r="G491" i="1"/>
  <c r="H491" i="1"/>
  <c r="I491" i="1"/>
  <c r="J491" i="1" s="1"/>
  <c r="G492" i="1"/>
  <c r="H492" i="1"/>
  <c r="I492" i="1"/>
  <c r="J492" i="1" s="1"/>
  <c r="G493" i="1"/>
  <c r="H493" i="1"/>
  <c r="I493" i="1"/>
  <c r="J493" i="1" s="1"/>
  <c r="G494" i="1"/>
  <c r="H494" i="1"/>
  <c r="I494" i="1"/>
  <c r="J494" i="1" s="1"/>
  <c r="G495" i="1"/>
  <c r="H495" i="1"/>
  <c r="I495" i="1"/>
  <c r="J495" i="1" s="1"/>
  <c r="G496" i="1"/>
  <c r="H496" i="1"/>
  <c r="I496" i="1"/>
  <c r="J496" i="1" s="1"/>
  <c r="G497" i="1"/>
  <c r="H497" i="1"/>
  <c r="I497" i="1"/>
  <c r="J497" i="1" s="1"/>
  <c r="G498" i="1"/>
  <c r="H498" i="1"/>
  <c r="I498" i="1"/>
  <c r="J498" i="1" s="1"/>
  <c r="G499" i="1"/>
  <c r="H499" i="1"/>
  <c r="I499" i="1"/>
  <c r="J499" i="1" s="1"/>
  <c r="G500" i="1"/>
  <c r="H500" i="1"/>
  <c r="I500" i="1"/>
  <c r="J500" i="1" s="1"/>
  <c r="G501" i="1"/>
  <c r="H501" i="1"/>
  <c r="I501" i="1"/>
  <c r="J501" i="1" s="1"/>
  <c r="G502" i="1"/>
  <c r="H502" i="1"/>
  <c r="I502" i="1"/>
  <c r="J502" i="1" s="1"/>
  <c r="G503" i="1"/>
  <c r="H503" i="1"/>
  <c r="I503" i="1"/>
  <c r="J503" i="1" s="1"/>
  <c r="G504" i="1"/>
  <c r="H504" i="1"/>
  <c r="I504" i="1"/>
  <c r="J504" i="1" s="1"/>
  <c r="G505" i="1"/>
  <c r="H505" i="1"/>
  <c r="I505" i="1"/>
  <c r="J505" i="1" s="1"/>
  <c r="G506" i="1"/>
  <c r="H506" i="1"/>
  <c r="I506" i="1"/>
  <c r="J506" i="1" s="1"/>
  <c r="G507" i="1"/>
  <c r="H507" i="1"/>
  <c r="I507" i="1"/>
  <c r="J507" i="1" s="1"/>
  <c r="G508" i="1"/>
  <c r="H508" i="1"/>
  <c r="I508" i="1"/>
  <c r="J508" i="1" s="1"/>
  <c r="G509" i="1"/>
  <c r="H509" i="1"/>
  <c r="I509" i="1"/>
  <c r="J509" i="1" s="1"/>
  <c r="G510" i="1"/>
  <c r="H510" i="1"/>
  <c r="I510" i="1"/>
  <c r="J510" i="1" s="1"/>
  <c r="G511" i="1"/>
  <c r="H511" i="1"/>
  <c r="I511" i="1"/>
  <c r="J511" i="1" s="1"/>
  <c r="G512" i="1"/>
  <c r="H512" i="1"/>
  <c r="I512" i="1"/>
  <c r="J512" i="1" s="1"/>
  <c r="G513" i="1"/>
  <c r="H513" i="1"/>
  <c r="I513" i="1"/>
  <c r="J513" i="1" s="1"/>
  <c r="G514" i="1"/>
  <c r="H514" i="1"/>
  <c r="I514" i="1"/>
  <c r="J514" i="1" s="1"/>
  <c r="G515" i="1"/>
  <c r="H515" i="1"/>
  <c r="I515" i="1"/>
  <c r="J515" i="1" s="1"/>
  <c r="G516" i="1"/>
  <c r="H516" i="1"/>
  <c r="I516" i="1"/>
  <c r="J516" i="1" s="1"/>
  <c r="G517" i="1"/>
  <c r="H517" i="1"/>
  <c r="I517" i="1"/>
  <c r="J517" i="1" s="1"/>
  <c r="G518" i="1"/>
  <c r="H518" i="1"/>
  <c r="I518" i="1"/>
  <c r="J518" i="1" s="1"/>
  <c r="G519" i="1"/>
  <c r="H519" i="1"/>
  <c r="I519" i="1"/>
  <c r="J519" i="1" s="1"/>
  <c r="G520" i="1"/>
  <c r="H520" i="1"/>
  <c r="I520" i="1"/>
  <c r="J520" i="1" s="1"/>
  <c r="G521" i="1"/>
  <c r="H521" i="1"/>
  <c r="I521" i="1"/>
  <c r="J521" i="1" s="1"/>
  <c r="G522" i="1"/>
  <c r="H522" i="1"/>
  <c r="I522" i="1"/>
  <c r="J522" i="1" s="1"/>
  <c r="G523" i="1"/>
  <c r="H523" i="1"/>
  <c r="I523" i="1"/>
  <c r="J523" i="1" s="1"/>
  <c r="G524" i="1"/>
  <c r="H524" i="1"/>
  <c r="I524" i="1"/>
  <c r="J524" i="1" s="1"/>
  <c r="G525" i="1"/>
  <c r="H525" i="1"/>
  <c r="I525" i="1"/>
  <c r="J525" i="1" s="1"/>
  <c r="G526" i="1"/>
  <c r="H526" i="1"/>
  <c r="I526" i="1"/>
  <c r="J526" i="1" s="1"/>
  <c r="G527" i="1"/>
  <c r="H527" i="1"/>
  <c r="I527" i="1"/>
  <c r="J527" i="1" s="1"/>
  <c r="G528" i="1"/>
  <c r="H528" i="1"/>
  <c r="I528" i="1"/>
  <c r="J528" i="1" s="1"/>
  <c r="G529" i="1"/>
  <c r="H529" i="1"/>
  <c r="I529" i="1"/>
  <c r="J529" i="1" s="1"/>
  <c r="G530" i="1"/>
  <c r="H530" i="1"/>
  <c r="I530" i="1"/>
  <c r="J530" i="1" s="1"/>
  <c r="G531" i="1"/>
  <c r="H531" i="1"/>
  <c r="I531" i="1"/>
  <c r="J531" i="1" s="1"/>
  <c r="G532" i="1"/>
  <c r="H532" i="1"/>
  <c r="I532" i="1"/>
  <c r="J532" i="1" s="1"/>
  <c r="G533" i="1"/>
  <c r="H533" i="1"/>
  <c r="I533" i="1"/>
  <c r="J533" i="1" s="1"/>
  <c r="G534" i="1"/>
  <c r="H534" i="1"/>
  <c r="I534" i="1"/>
  <c r="J534" i="1" s="1"/>
  <c r="G535" i="1"/>
  <c r="H535" i="1"/>
  <c r="I535" i="1"/>
  <c r="J535" i="1" s="1"/>
  <c r="G536" i="1"/>
  <c r="H536" i="1"/>
  <c r="I536" i="1"/>
  <c r="J536" i="1" s="1"/>
  <c r="G537" i="1"/>
  <c r="H537" i="1"/>
  <c r="I537" i="1"/>
  <c r="J537" i="1" s="1"/>
  <c r="G538" i="1"/>
  <c r="H538" i="1"/>
  <c r="I538" i="1"/>
  <c r="J538" i="1" s="1"/>
  <c r="G539" i="1"/>
  <c r="H539" i="1"/>
  <c r="I539" i="1"/>
  <c r="J539" i="1" s="1"/>
  <c r="G540" i="1"/>
  <c r="H540" i="1"/>
  <c r="I540" i="1"/>
  <c r="J540" i="1" s="1"/>
  <c r="G541" i="1"/>
  <c r="H541" i="1"/>
  <c r="I541" i="1"/>
  <c r="J541" i="1" s="1"/>
  <c r="G542" i="1"/>
  <c r="H542" i="1"/>
  <c r="I542" i="1"/>
  <c r="J542" i="1" s="1"/>
  <c r="G543" i="1"/>
  <c r="H543" i="1"/>
  <c r="I543" i="1"/>
  <c r="J543" i="1" s="1"/>
  <c r="G544" i="1"/>
  <c r="H544" i="1"/>
  <c r="I544" i="1"/>
  <c r="J544" i="1" s="1"/>
  <c r="G545" i="1"/>
  <c r="H545" i="1"/>
  <c r="I545" i="1"/>
  <c r="J545" i="1" s="1"/>
  <c r="G546" i="1"/>
  <c r="H546" i="1"/>
  <c r="I546" i="1"/>
  <c r="J546" i="1" s="1"/>
  <c r="G547" i="1"/>
  <c r="H547" i="1"/>
  <c r="I547" i="1"/>
  <c r="J547" i="1" s="1"/>
  <c r="G548" i="1"/>
  <c r="H548" i="1"/>
  <c r="I548" i="1"/>
  <c r="J548" i="1" s="1"/>
  <c r="G549" i="1"/>
  <c r="H549" i="1"/>
  <c r="I549" i="1"/>
  <c r="J549" i="1" s="1"/>
  <c r="G550" i="1"/>
  <c r="H550" i="1"/>
  <c r="I550" i="1"/>
  <c r="J550" i="1" s="1"/>
  <c r="G551" i="1"/>
  <c r="H551" i="1"/>
  <c r="I551" i="1"/>
  <c r="J551" i="1" s="1"/>
  <c r="G552" i="1"/>
  <c r="H552" i="1"/>
  <c r="I552" i="1"/>
  <c r="J552" i="1" s="1"/>
  <c r="G553" i="1"/>
  <c r="H553" i="1"/>
  <c r="I553" i="1"/>
  <c r="J553" i="1" s="1"/>
  <c r="G554" i="1"/>
  <c r="H554" i="1"/>
  <c r="I554" i="1"/>
  <c r="J554" i="1" s="1"/>
  <c r="G555" i="1"/>
  <c r="H555" i="1"/>
  <c r="I555" i="1"/>
  <c r="J555" i="1" s="1"/>
  <c r="G556" i="1"/>
  <c r="H556" i="1"/>
  <c r="I556" i="1"/>
  <c r="J556" i="1" s="1"/>
  <c r="G557" i="1"/>
  <c r="H557" i="1"/>
  <c r="I557" i="1"/>
  <c r="J557" i="1" s="1"/>
  <c r="G558" i="1"/>
  <c r="H558" i="1"/>
  <c r="I558" i="1"/>
  <c r="J558" i="1" s="1"/>
  <c r="G559" i="1"/>
  <c r="H559" i="1"/>
  <c r="I559" i="1"/>
  <c r="J559" i="1" s="1"/>
  <c r="G560" i="1"/>
  <c r="H560" i="1"/>
  <c r="I560" i="1"/>
  <c r="J560" i="1" s="1"/>
  <c r="G561" i="1"/>
  <c r="H561" i="1"/>
  <c r="I561" i="1"/>
  <c r="J561" i="1" s="1"/>
  <c r="G562" i="1"/>
  <c r="H562" i="1"/>
  <c r="I562" i="1"/>
  <c r="J562" i="1" s="1"/>
  <c r="G563" i="1"/>
  <c r="H563" i="1"/>
  <c r="I563" i="1"/>
  <c r="J563" i="1" s="1"/>
  <c r="G564" i="1"/>
  <c r="H564" i="1"/>
  <c r="I564" i="1"/>
  <c r="J564" i="1" s="1"/>
  <c r="G565" i="1"/>
  <c r="H565" i="1"/>
  <c r="I565" i="1"/>
  <c r="J565" i="1" s="1"/>
  <c r="G566" i="1"/>
  <c r="H566" i="1"/>
  <c r="I566" i="1"/>
  <c r="J566" i="1" s="1"/>
  <c r="G567" i="1"/>
  <c r="H567" i="1"/>
  <c r="I567" i="1"/>
  <c r="J567" i="1" s="1"/>
  <c r="G568" i="1"/>
  <c r="H568" i="1"/>
  <c r="I568" i="1"/>
  <c r="J568" i="1" s="1"/>
  <c r="G569" i="1"/>
  <c r="H569" i="1"/>
  <c r="I569" i="1"/>
  <c r="J569" i="1" s="1"/>
  <c r="G570" i="1"/>
  <c r="H570" i="1"/>
  <c r="I570" i="1"/>
  <c r="J570" i="1" s="1"/>
  <c r="G571" i="1"/>
  <c r="H571" i="1"/>
  <c r="I571" i="1"/>
  <c r="J571" i="1" s="1"/>
  <c r="G572" i="1"/>
  <c r="H572" i="1"/>
  <c r="I572" i="1"/>
  <c r="J572" i="1" s="1"/>
  <c r="G573" i="1"/>
  <c r="H573" i="1"/>
  <c r="I573" i="1"/>
  <c r="J573" i="1" s="1"/>
  <c r="G574" i="1"/>
  <c r="H574" i="1"/>
  <c r="I574" i="1"/>
  <c r="J574" i="1" s="1"/>
  <c r="G575" i="1"/>
  <c r="H575" i="1"/>
  <c r="I575" i="1"/>
  <c r="J575" i="1" s="1"/>
  <c r="G576" i="1"/>
  <c r="H576" i="1"/>
  <c r="I576" i="1"/>
  <c r="J576" i="1" s="1"/>
  <c r="G577" i="1"/>
  <c r="H577" i="1"/>
  <c r="I577" i="1"/>
  <c r="J577" i="1" s="1"/>
  <c r="G578" i="1"/>
  <c r="H578" i="1"/>
  <c r="I578" i="1"/>
  <c r="J578" i="1" s="1"/>
  <c r="G579" i="1"/>
  <c r="H579" i="1"/>
  <c r="I579" i="1"/>
  <c r="J579" i="1" s="1"/>
  <c r="G580" i="1"/>
  <c r="H580" i="1"/>
  <c r="I580" i="1"/>
  <c r="J580" i="1" s="1"/>
  <c r="G581" i="1"/>
  <c r="H581" i="1"/>
  <c r="I581" i="1"/>
  <c r="J581" i="1" s="1"/>
  <c r="G582" i="1"/>
  <c r="H582" i="1"/>
  <c r="I582" i="1"/>
  <c r="J582" i="1" s="1"/>
  <c r="G583" i="1"/>
  <c r="H583" i="1"/>
  <c r="I583" i="1"/>
  <c r="J583" i="1" s="1"/>
  <c r="G584" i="1"/>
  <c r="H584" i="1"/>
  <c r="I584" i="1"/>
  <c r="J584" i="1" s="1"/>
  <c r="G585" i="1"/>
  <c r="H585" i="1"/>
  <c r="I585" i="1"/>
  <c r="J585" i="1" s="1"/>
  <c r="G586" i="1"/>
  <c r="H586" i="1"/>
  <c r="I586" i="1"/>
  <c r="J586" i="1" s="1"/>
  <c r="G587" i="1"/>
  <c r="H587" i="1"/>
  <c r="I587" i="1"/>
  <c r="J587" i="1" s="1"/>
  <c r="G588" i="1"/>
  <c r="H588" i="1"/>
  <c r="I588" i="1"/>
  <c r="J588" i="1" s="1"/>
  <c r="G589" i="1"/>
  <c r="H589" i="1"/>
  <c r="I589" i="1"/>
  <c r="J589" i="1" s="1"/>
  <c r="G590" i="1"/>
  <c r="H590" i="1"/>
  <c r="I590" i="1"/>
  <c r="J590" i="1" s="1"/>
  <c r="G591" i="1"/>
  <c r="H591" i="1"/>
  <c r="I591" i="1"/>
  <c r="J591" i="1" s="1"/>
  <c r="G592" i="1"/>
  <c r="H592" i="1"/>
  <c r="I592" i="1"/>
  <c r="J592" i="1" s="1"/>
  <c r="G593" i="1"/>
  <c r="H593" i="1"/>
  <c r="I593" i="1"/>
  <c r="J593" i="1" s="1"/>
  <c r="G594" i="1"/>
  <c r="H594" i="1"/>
  <c r="I594" i="1"/>
  <c r="J594" i="1" s="1"/>
  <c r="G595" i="1"/>
  <c r="H595" i="1"/>
  <c r="I595" i="1"/>
  <c r="J595" i="1" s="1"/>
  <c r="G596" i="1"/>
  <c r="H596" i="1"/>
  <c r="I596" i="1"/>
  <c r="J596" i="1" s="1"/>
  <c r="G597" i="1"/>
  <c r="H597" i="1"/>
  <c r="I597" i="1"/>
  <c r="J597" i="1" s="1"/>
  <c r="G598" i="1"/>
  <c r="H598" i="1"/>
  <c r="I598" i="1"/>
  <c r="J598" i="1" s="1"/>
  <c r="G599" i="1"/>
  <c r="H599" i="1"/>
  <c r="I599" i="1"/>
  <c r="J599" i="1" s="1"/>
  <c r="G600" i="1"/>
  <c r="H600" i="1"/>
  <c r="I600" i="1"/>
  <c r="J600" i="1" s="1"/>
  <c r="G601" i="1"/>
  <c r="H601" i="1"/>
  <c r="I601" i="1"/>
  <c r="J601" i="1" s="1"/>
  <c r="G602" i="1"/>
  <c r="H602" i="1"/>
  <c r="I602" i="1"/>
  <c r="J602" i="1" s="1"/>
  <c r="G603" i="1"/>
  <c r="H603" i="1"/>
  <c r="I603" i="1"/>
  <c r="J603" i="1" s="1"/>
  <c r="G604" i="1"/>
  <c r="H604" i="1"/>
  <c r="I604" i="1"/>
  <c r="J604" i="1" s="1"/>
  <c r="G605" i="1"/>
  <c r="H605" i="1"/>
  <c r="I605" i="1"/>
  <c r="J605" i="1" s="1"/>
  <c r="G606" i="1"/>
  <c r="H606" i="1"/>
  <c r="I606" i="1"/>
  <c r="J606" i="1" s="1"/>
  <c r="G607" i="1"/>
  <c r="H607" i="1"/>
  <c r="I607" i="1"/>
  <c r="J607" i="1" s="1"/>
  <c r="G608" i="1"/>
  <c r="H608" i="1"/>
  <c r="I608" i="1"/>
  <c r="J608" i="1" s="1"/>
  <c r="G609" i="1"/>
  <c r="H609" i="1"/>
  <c r="I609" i="1"/>
  <c r="J609" i="1" s="1"/>
  <c r="G610" i="1"/>
  <c r="H610" i="1"/>
  <c r="I610" i="1"/>
  <c r="J610" i="1" s="1"/>
  <c r="G611" i="1"/>
  <c r="H611" i="1"/>
  <c r="I611" i="1"/>
  <c r="J611" i="1" s="1"/>
  <c r="G612" i="1"/>
  <c r="H612" i="1"/>
  <c r="I612" i="1"/>
  <c r="J612" i="1" s="1"/>
  <c r="G613" i="1"/>
  <c r="H613" i="1"/>
  <c r="I613" i="1"/>
  <c r="J613" i="1" s="1"/>
  <c r="G614" i="1"/>
  <c r="H614" i="1"/>
  <c r="I614" i="1"/>
  <c r="J614" i="1" s="1"/>
  <c r="G615" i="1"/>
  <c r="H615" i="1"/>
  <c r="I615" i="1"/>
  <c r="J615" i="1" s="1"/>
  <c r="G616" i="1"/>
  <c r="H616" i="1"/>
  <c r="I616" i="1"/>
  <c r="J616" i="1" s="1"/>
  <c r="G617" i="1"/>
  <c r="H617" i="1"/>
  <c r="I617" i="1"/>
  <c r="J617" i="1" s="1"/>
  <c r="G618" i="1"/>
  <c r="H618" i="1"/>
  <c r="I618" i="1"/>
  <c r="J618" i="1" s="1"/>
  <c r="G619" i="1"/>
  <c r="H619" i="1"/>
  <c r="I619" i="1"/>
  <c r="J619" i="1" s="1"/>
  <c r="G620" i="1"/>
  <c r="H620" i="1"/>
  <c r="I620" i="1"/>
  <c r="J620" i="1" s="1"/>
  <c r="G621" i="1"/>
  <c r="H621" i="1"/>
  <c r="I621" i="1"/>
  <c r="J621" i="1" s="1"/>
  <c r="G622" i="1"/>
  <c r="H622" i="1"/>
  <c r="I622" i="1"/>
  <c r="J622" i="1" s="1"/>
  <c r="G623" i="1"/>
  <c r="H623" i="1"/>
  <c r="I623" i="1"/>
  <c r="J623" i="1" s="1"/>
  <c r="G624" i="1"/>
  <c r="H624" i="1"/>
  <c r="I624" i="1"/>
  <c r="J624" i="1" s="1"/>
  <c r="G625" i="1"/>
  <c r="H625" i="1"/>
  <c r="I625" i="1"/>
  <c r="J625" i="1" s="1"/>
  <c r="G626" i="1"/>
  <c r="H626" i="1"/>
  <c r="I626" i="1"/>
  <c r="J626" i="1" s="1"/>
  <c r="G627" i="1"/>
  <c r="H627" i="1"/>
  <c r="I627" i="1"/>
  <c r="J627" i="1" s="1"/>
  <c r="G628" i="1"/>
  <c r="H628" i="1"/>
  <c r="I628" i="1"/>
  <c r="J628" i="1" s="1"/>
  <c r="G629" i="1"/>
  <c r="H629" i="1"/>
  <c r="I629" i="1"/>
  <c r="J629" i="1" s="1"/>
  <c r="G630" i="1"/>
  <c r="H630" i="1"/>
  <c r="I630" i="1"/>
  <c r="J630" i="1" s="1"/>
  <c r="G631" i="1"/>
  <c r="H631" i="1"/>
  <c r="I631" i="1"/>
  <c r="J631" i="1" s="1"/>
  <c r="G632" i="1"/>
  <c r="H632" i="1"/>
  <c r="I632" i="1"/>
  <c r="J632" i="1" s="1"/>
  <c r="G633" i="1"/>
  <c r="H633" i="1"/>
  <c r="I633" i="1"/>
  <c r="J633" i="1" s="1"/>
  <c r="G634" i="1"/>
  <c r="H634" i="1"/>
  <c r="I634" i="1"/>
  <c r="J634" i="1" s="1"/>
  <c r="G635" i="1"/>
  <c r="H635" i="1"/>
  <c r="I635" i="1"/>
  <c r="J635" i="1" s="1"/>
  <c r="G636" i="1"/>
  <c r="H636" i="1"/>
  <c r="I636" i="1"/>
  <c r="J636" i="1" s="1"/>
  <c r="G637" i="1"/>
  <c r="H637" i="1"/>
  <c r="I637" i="1"/>
  <c r="J637" i="1" s="1"/>
  <c r="G638" i="1"/>
  <c r="H638" i="1"/>
  <c r="I638" i="1"/>
  <c r="J638" i="1" s="1"/>
  <c r="G639" i="1"/>
  <c r="H639" i="1"/>
  <c r="I639" i="1"/>
  <c r="J639" i="1" s="1"/>
  <c r="G640" i="1"/>
  <c r="H640" i="1"/>
  <c r="I640" i="1"/>
  <c r="J640" i="1" s="1"/>
  <c r="G641" i="1"/>
  <c r="H641" i="1"/>
  <c r="I641" i="1"/>
  <c r="J641" i="1" s="1"/>
  <c r="G642" i="1"/>
  <c r="H642" i="1"/>
  <c r="I642" i="1"/>
  <c r="J642" i="1" s="1"/>
  <c r="G643" i="1"/>
  <c r="H643" i="1"/>
  <c r="I643" i="1"/>
  <c r="J643" i="1" s="1"/>
  <c r="G644" i="1"/>
  <c r="H644" i="1"/>
  <c r="I644" i="1"/>
  <c r="J644" i="1" s="1"/>
  <c r="G645" i="1"/>
  <c r="H645" i="1"/>
  <c r="I645" i="1"/>
  <c r="J645" i="1" s="1"/>
  <c r="G646" i="1"/>
  <c r="H646" i="1"/>
  <c r="I646" i="1"/>
  <c r="J646" i="1" s="1"/>
  <c r="G647" i="1"/>
  <c r="H647" i="1"/>
  <c r="I647" i="1"/>
  <c r="J647" i="1" s="1"/>
  <c r="G648" i="1"/>
  <c r="H648" i="1"/>
  <c r="I648" i="1"/>
  <c r="J648" i="1" s="1"/>
  <c r="G649" i="1"/>
  <c r="H649" i="1"/>
  <c r="I649" i="1"/>
  <c r="J649" i="1" s="1"/>
  <c r="G650" i="1"/>
  <c r="H650" i="1"/>
  <c r="I650" i="1"/>
  <c r="J650" i="1" s="1"/>
  <c r="G651" i="1"/>
  <c r="H651" i="1"/>
  <c r="I651" i="1"/>
  <c r="J651" i="1" s="1"/>
  <c r="G652" i="1"/>
  <c r="H652" i="1"/>
  <c r="I652" i="1"/>
  <c r="J652" i="1" s="1"/>
  <c r="G653" i="1"/>
  <c r="H653" i="1"/>
  <c r="I653" i="1"/>
  <c r="J653" i="1" s="1"/>
  <c r="G654" i="1"/>
  <c r="H654" i="1"/>
  <c r="I654" i="1"/>
  <c r="J654" i="1" s="1"/>
  <c r="G655" i="1"/>
  <c r="H655" i="1"/>
  <c r="I655" i="1"/>
  <c r="J655" i="1" s="1"/>
  <c r="G656" i="1"/>
  <c r="H656" i="1"/>
  <c r="I656" i="1"/>
  <c r="J656" i="1" s="1"/>
  <c r="G657" i="1"/>
  <c r="H657" i="1"/>
  <c r="I657" i="1"/>
  <c r="J657" i="1" s="1"/>
  <c r="G658" i="1"/>
  <c r="H658" i="1"/>
  <c r="I658" i="1"/>
  <c r="J658" i="1" s="1"/>
  <c r="G659" i="1"/>
  <c r="H659" i="1"/>
  <c r="I659" i="1"/>
  <c r="J659" i="1" s="1"/>
  <c r="G660" i="1"/>
  <c r="H660" i="1"/>
  <c r="I660" i="1"/>
  <c r="J660" i="1" s="1"/>
  <c r="G661" i="1"/>
  <c r="H661" i="1"/>
  <c r="I661" i="1"/>
  <c r="J661" i="1" s="1"/>
  <c r="G662" i="1"/>
  <c r="H662" i="1"/>
  <c r="I662" i="1"/>
  <c r="J662" i="1" s="1"/>
  <c r="G663" i="1"/>
  <c r="H663" i="1"/>
  <c r="I663" i="1"/>
  <c r="J663" i="1" s="1"/>
  <c r="G664" i="1"/>
  <c r="H664" i="1"/>
  <c r="I664" i="1"/>
  <c r="J664" i="1" s="1"/>
  <c r="G665" i="1"/>
  <c r="H665" i="1"/>
  <c r="I665" i="1"/>
  <c r="J665" i="1" s="1"/>
  <c r="G666" i="1"/>
  <c r="H666" i="1"/>
  <c r="I666" i="1"/>
  <c r="J666" i="1" s="1"/>
  <c r="G667" i="1"/>
  <c r="H667" i="1"/>
  <c r="I667" i="1"/>
  <c r="J667" i="1" s="1"/>
  <c r="G668" i="1"/>
  <c r="H668" i="1"/>
  <c r="I668" i="1"/>
  <c r="J668" i="1" s="1"/>
  <c r="G669" i="1"/>
  <c r="H669" i="1"/>
  <c r="I669" i="1"/>
  <c r="J669" i="1" s="1"/>
  <c r="G670" i="1"/>
  <c r="H670" i="1"/>
  <c r="I670" i="1"/>
  <c r="J670" i="1" s="1"/>
  <c r="G671" i="1"/>
  <c r="H671" i="1"/>
  <c r="I671" i="1"/>
  <c r="J671" i="1" s="1"/>
  <c r="G672" i="1"/>
  <c r="H672" i="1"/>
  <c r="I672" i="1"/>
  <c r="J672" i="1" s="1"/>
  <c r="G673" i="1"/>
  <c r="H673" i="1"/>
  <c r="I673" i="1"/>
  <c r="J673" i="1" s="1"/>
  <c r="G674" i="1"/>
  <c r="H674" i="1"/>
  <c r="I674" i="1"/>
  <c r="J674" i="1" s="1"/>
  <c r="G675" i="1"/>
  <c r="H675" i="1"/>
  <c r="I675" i="1"/>
  <c r="J675" i="1" s="1"/>
  <c r="G676" i="1"/>
  <c r="H676" i="1"/>
  <c r="I676" i="1"/>
  <c r="J676" i="1" s="1"/>
  <c r="G677" i="1"/>
  <c r="H677" i="1"/>
  <c r="I677" i="1"/>
  <c r="J677" i="1" s="1"/>
  <c r="G678" i="1"/>
  <c r="H678" i="1"/>
  <c r="I678" i="1"/>
  <c r="J678" i="1" s="1"/>
  <c r="G679" i="1"/>
  <c r="H679" i="1"/>
  <c r="I679" i="1"/>
  <c r="J679" i="1" s="1"/>
  <c r="G680" i="1"/>
  <c r="H680" i="1"/>
  <c r="I680" i="1"/>
  <c r="J680" i="1" s="1"/>
  <c r="G681" i="1"/>
  <c r="H681" i="1"/>
  <c r="I681" i="1"/>
  <c r="J681" i="1" s="1"/>
  <c r="G682" i="1"/>
  <c r="H682" i="1"/>
  <c r="I682" i="1"/>
  <c r="J682" i="1" s="1"/>
  <c r="G683" i="1"/>
  <c r="H683" i="1"/>
  <c r="I683" i="1"/>
  <c r="J683" i="1" s="1"/>
  <c r="G684" i="1"/>
  <c r="H684" i="1"/>
  <c r="I684" i="1"/>
  <c r="J684" i="1" s="1"/>
  <c r="G685" i="1"/>
  <c r="H685" i="1"/>
  <c r="I685" i="1"/>
  <c r="J685" i="1" s="1"/>
  <c r="G686" i="1"/>
  <c r="H686" i="1"/>
  <c r="I686" i="1"/>
  <c r="J686" i="1" s="1"/>
  <c r="G687" i="1"/>
  <c r="H687" i="1"/>
  <c r="I687" i="1"/>
  <c r="J687" i="1" s="1"/>
  <c r="G688" i="1"/>
  <c r="H688" i="1"/>
  <c r="I688" i="1"/>
  <c r="J688" i="1" s="1"/>
  <c r="G689" i="1"/>
  <c r="H689" i="1"/>
  <c r="I689" i="1"/>
  <c r="J689" i="1" s="1"/>
  <c r="G690" i="1"/>
  <c r="H690" i="1"/>
  <c r="I690" i="1"/>
  <c r="J690" i="1" s="1"/>
  <c r="G691" i="1"/>
  <c r="H691" i="1"/>
  <c r="I691" i="1"/>
  <c r="J691" i="1" s="1"/>
  <c r="G692" i="1"/>
  <c r="H692" i="1"/>
  <c r="I692" i="1"/>
  <c r="J692" i="1" s="1"/>
  <c r="G693" i="1"/>
  <c r="H693" i="1"/>
  <c r="I693" i="1"/>
  <c r="J693" i="1" s="1"/>
  <c r="G694" i="1"/>
  <c r="H694" i="1"/>
  <c r="I694" i="1"/>
  <c r="J694" i="1" s="1"/>
  <c r="G695" i="1"/>
  <c r="H695" i="1"/>
  <c r="I695" i="1"/>
  <c r="J695" i="1" s="1"/>
  <c r="G696" i="1"/>
  <c r="H696" i="1"/>
  <c r="I696" i="1"/>
  <c r="J696" i="1" s="1"/>
  <c r="G697" i="1"/>
  <c r="H697" i="1"/>
  <c r="I697" i="1"/>
  <c r="J697" i="1" s="1"/>
  <c r="G698" i="1"/>
  <c r="H698" i="1"/>
  <c r="I698" i="1"/>
  <c r="J698" i="1" s="1"/>
  <c r="G699" i="1"/>
  <c r="H699" i="1"/>
  <c r="I699" i="1"/>
  <c r="J699" i="1" s="1"/>
  <c r="G700" i="1"/>
  <c r="H700" i="1"/>
  <c r="I700" i="1"/>
  <c r="J700" i="1" s="1"/>
  <c r="G701" i="1"/>
  <c r="H701" i="1"/>
  <c r="I701" i="1"/>
  <c r="J701" i="1" s="1"/>
  <c r="G702" i="1"/>
  <c r="H702" i="1"/>
  <c r="I702" i="1"/>
  <c r="J702" i="1" s="1"/>
  <c r="G703" i="1"/>
  <c r="H703" i="1"/>
  <c r="I703" i="1"/>
  <c r="J703" i="1" s="1"/>
  <c r="G704" i="1"/>
  <c r="H704" i="1"/>
  <c r="I704" i="1"/>
  <c r="J704" i="1" s="1"/>
  <c r="G705" i="1"/>
  <c r="H705" i="1"/>
  <c r="I705" i="1"/>
  <c r="J705" i="1" s="1"/>
  <c r="G706" i="1"/>
  <c r="H706" i="1"/>
  <c r="I706" i="1"/>
  <c r="J706" i="1" s="1"/>
  <c r="G707" i="1"/>
  <c r="H707" i="1"/>
  <c r="I707" i="1"/>
  <c r="J707" i="1" s="1"/>
  <c r="G708" i="1"/>
  <c r="H708" i="1"/>
  <c r="I708" i="1"/>
  <c r="J708" i="1" s="1"/>
  <c r="G709" i="1"/>
  <c r="H709" i="1"/>
  <c r="I709" i="1"/>
  <c r="J709" i="1" s="1"/>
  <c r="G710" i="1"/>
  <c r="H710" i="1"/>
  <c r="I710" i="1"/>
  <c r="J710" i="1" s="1"/>
  <c r="G711" i="1"/>
  <c r="H711" i="1"/>
  <c r="I711" i="1"/>
  <c r="J711" i="1" s="1"/>
  <c r="G712" i="1"/>
  <c r="H712" i="1"/>
  <c r="I712" i="1"/>
  <c r="J712" i="1" s="1"/>
  <c r="G713" i="1"/>
  <c r="H713" i="1"/>
  <c r="I713" i="1"/>
  <c r="J713" i="1" s="1"/>
  <c r="G714" i="1"/>
  <c r="H714" i="1"/>
  <c r="I714" i="1"/>
  <c r="J714" i="1" s="1"/>
  <c r="G715" i="1"/>
  <c r="H715" i="1"/>
  <c r="I715" i="1"/>
  <c r="J715" i="1" s="1"/>
  <c r="G716" i="1"/>
  <c r="H716" i="1"/>
  <c r="I716" i="1"/>
  <c r="J716" i="1" s="1"/>
  <c r="G717" i="1"/>
  <c r="H717" i="1"/>
  <c r="I717" i="1"/>
  <c r="J717" i="1" s="1"/>
  <c r="G718" i="1"/>
  <c r="H718" i="1"/>
  <c r="I718" i="1"/>
  <c r="J718" i="1" s="1"/>
  <c r="G719" i="1"/>
  <c r="H719" i="1"/>
  <c r="I719" i="1"/>
  <c r="J719" i="1" s="1"/>
  <c r="G720" i="1"/>
  <c r="H720" i="1"/>
  <c r="I720" i="1"/>
  <c r="J720" i="1" s="1"/>
  <c r="G721" i="1"/>
  <c r="H721" i="1"/>
  <c r="I721" i="1"/>
  <c r="J721" i="1" s="1"/>
  <c r="G722" i="1"/>
  <c r="H722" i="1"/>
  <c r="I722" i="1"/>
  <c r="J722" i="1" s="1"/>
  <c r="G723" i="1"/>
  <c r="H723" i="1"/>
  <c r="I723" i="1"/>
  <c r="J723" i="1" s="1"/>
  <c r="G724" i="1"/>
  <c r="H724" i="1"/>
  <c r="I724" i="1"/>
  <c r="J724" i="1" s="1"/>
  <c r="G725" i="1"/>
  <c r="H725" i="1"/>
  <c r="I725" i="1"/>
  <c r="J725" i="1" s="1"/>
  <c r="G726" i="1"/>
  <c r="H726" i="1"/>
  <c r="I726" i="1"/>
  <c r="J726" i="1" s="1"/>
  <c r="G727" i="1"/>
  <c r="H727" i="1"/>
  <c r="I727" i="1"/>
  <c r="J727" i="1" s="1"/>
  <c r="G728" i="1"/>
  <c r="H728" i="1"/>
  <c r="I728" i="1"/>
  <c r="J728" i="1" s="1"/>
  <c r="G729" i="1"/>
  <c r="H729" i="1"/>
  <c r="I729" i="1"/>
  <c r="J729" i="1" s="1"/>
  <c r="G730" i="1"/>
  <c r="H730" i="1"/>
  <c r="I730" i="1"/>
  <c r="J730" i="1" s="1"/>
  <c r="G731" i="1"/>
  <c r="H731" i="1"/>
  <c r="I731" i="1"/>
  <c r="J731" i="1" s="1"/>
  <c r="G732" i="1"/>
  <c r="H732" i="1"/>
  <c r="I732" i="1"/>
  <c r="J732" i="1" s="1"/>
  <c r="G733" i="1"/>
  <c r="H733" i="1"/>
  <c r="I733" i="1"/>
  <c r="J733" i="1" s="1"/>
  <c r="G734" i="1"/>
  <c r="H734" i="1"/>
  <c r="I734" i="1"/>
  <c r="J734" i="1" s="1"/>
  <c r="G735" i="1"/>
  <c r="H735" i="1"/>
  <c r="I735" i="1"/>
  <c r="J735" i="1" s="1"/>
  <c r="G736" i="1"/>
  <c r="H736" i="1"/>
  <c r="I736" i="1"/>
  <c r="J736" i="1" s="1"/>
  <c r="G737" i="1"/>
  <c r="H737" i="1"/>
  <c r="I737" i="1"/>
  <c r="J737" i="1" s="1"/>
  <c r="G738" i="1"/>
  <c r="H738" i="1"/>
  <c r="I738" i="1"/>
  <c r="J738" i="1" s="1"/>
  <c r="G739" i="1"/>
  <c r="H739" i="1"/>
  <c r="I739" i="1"/>
  <c r="J739" i="1" s="1"/>
  <c r="G740" i="1"/>
  <c r="H740" i="1"/>
  <c r="I740" i="1"/>
  <c r="J740" i="1" s="1"/>
  <c r="G741" i="1"/>
  <c r="H741" i="1"/>
  <c r="I741" i="1"/>
  <c r="J741" i="1" s="1"/>
  <c r="G742" i="1"/>
  <c r="H742" i="1"/>
  <c r="I742" i="1"/>
  <c r="J742" i="1" s="1"/>
  <c r="G743" i="1"/>
  <c r="H743" i="1"/>
  <c r="I743" i="1"/>
  <c r="J743" i="1" s="1"/>
  <c r="G744" i="1"/>
  <c r="H744" i="1"/>
  <c r="I744" i="1"/>
  <c r="J744" i="1" s="1"/>
  <c r="G745" i="1"/>
  <c r="H745" i="1"/>
  <c r="I745" i="1"/>
  <c r="J745" i="1" s="1"/>
  <c r="G746" i="1"/>
  <c r="H746" i="1"/>
  <c r="I746" i="1"/>
  <c r="J746" i="1" s="1"/>
  <c r="G747" i="1"/>
  <c r="H747" i="1"/>
  <c r="I747" i="1"/>
  <c r="J747" i="1" s="1"/>
  <c r="G748" i="1"/>
  <c r="H748" i="1"/>
  <c r="I748" i="1"/>
  <c r="J748" i="1" s="1"/>
  <c r="G749" i="1"/>
  <c r="H749" i="1"/>
  <c r="I749" i="1"/>
  <c r="J749" i="1" s="1"/>
  <c r="G750" i="1"/>
  <c r="H750" i="1"/>
  <c r="I750" i="1"/>
  <c r="J750" i="1" s="1"/>
  <c r="G751" i="1"/>
  <c r="H751" i="1"/>
  <c r="I751" i="1"/>
  <c r="J751" i="1" s="1"/>
  <c r="G752" i="1"/>
  <c r="H752" i="1"/>
  <c r="I752" i="1"/>
  <c r="J752" i="1" s="1"/>
  <c r="G753" i="1"/>
  <c r="H753" i="1"/>
  <c r="I753" i="1"/>
  <c r="J753" i="1" s="1"/>
  <c r="G754" i="1"/>
  <c r="H754" i="1"/>
  <c r="I754" i="1"/>
  <c r="J754" i="1" s="1"/>
  <c r="G755" i="1"/>
  <c r="H755" i="1"/>
  <c r="I755" i="1"/>
  <c r="J755" i="1" s="1"/>
  <c r="G756" i="1"/>
  <c r="H756" i="1"/>
  <c r="I756" i="1"/>
  <c r="J756" i="1" s="1"/>
  <c r="G757" i="1"/>
  <c r="H757" i="1"/>
  <c r="I757" i="1"/>
  <c r="J757" i="1" s="1"/>
  <c r="G758" i="1"/>
  <c r="H758" i="1"/>
  <c r="I758" i="1"/>
  <c r="J758" i="1" s="1"/>
  <c r="G759" i="1"/>
  <c r="H759" i="1"/>
  <c r="I759" i="1"/>
  <c r="J759" i="1" s="1"/>
  <c r="G760" i="1"/>
  <c r="H760" i="1"/>
  <c r="I760" i="1"/>
  <c r="J760" i="1" s="1"/>
  <c r="G761" i="1"/>
  <c r="H761" i="1"/>
  <c r="I761" i="1"/>
  <c r="J761" i="1" s="1"/>
  <c r="G762" i="1"/>
  <c r="H762" i="1"/>
  <c r="I762" i="1"/>
  <c r="J762" i="1" s="1"/>
  <c r="G763" i="1"/>
  <c r="H763" i="1"/>
  <c r="I763" i="1"/>
  <c r="J763" i="1" s="1"/>
  <c r="G764" i="1"/>
  <c r="H764" i="1"/>
  <c r="I764" i="1"/>
  <c r="J764" i="1" s="1"/>
  <c r="G765" i="1"/>
  <c r="H765" i="1"/>
  <c r="I765" i="1"/>
  <c r="J765" i="1" s="1"/>
  <c r="G766" i="1"/>
  <c r="H766" i="1"/>
  <c r="I766" i="1"/>
  <c r="J766" i="1" s="1"/>
  <c r="G767" i="1"/>
  <c r="H767" i="1"/>
  <c r="I767" i="1"/>
  <c r="J767" i="1" s="1"/>
  <c r="G768" i="1"/>
  <c r="H768" i="1"/>
  <c r="I768" i="1"/>
  <c r="J768" i="1" s="1"/>
  <c r="G769" i="1"/>
  <c r="H769" i="1"/>
  <c r="I769" i="1"/>
  <c r="J769" i="1" s="1"/>
  <c r="G770" i="1"/>
  <c r="H770" i="1"/>
  <c r="I770" i="1"/>
  <c r="J770" i="1" s="1"/>
  <c r="G771" i="1"/>
  <c r="H771" i="1"/>
  <c r="I771" i="1"/>
  <c r="J771" i="1" s="1"/>
  <c r="G772" i="1"/>
  <c r="H772" i="1"/>
  <c r="I772" i="1"/>
  <c r="J772" i="1" s="1"/>
  <c r="G773" i="1"/>
  <c r="H773" i="1"/>
  <c r="I773" i="1"/>
  <c r="J773" i="1" s="1"/>
  <c r="G774" i="1"/>
  <c r="H774" i="1"/>
  <c r="I774" i="1"/>
  <c r="J774" i="1" s="1"/>
  <c r="G775" i="1"/>
  <c r="H775" i="1"/>
  <c r="I775" i="1"/>
  <c r="J775" i="1" s="1"/>
  <c r="G776" i="1"/>
  <c r="H776" i="1"/>
  <c r="I776" i="1"/>
  <c r="J776" i="1" s="1"/>
  <c r="G777" i="1"/>
  <c r="H777" i="1"/>
  <c r="I777" i="1"/>
  <c r="J777" i="1" s="1"/>
  <c r="G778" i="1"/>
  <c r="H778" i="1"/>
  <c r="I778" i="1"/>
  <c r="J778" i="1" s="1"/>
  <c r="G779" i="1"/>
  <c r="H779" i="1"/>
  <c r="I779" i="1"/>
  <c r="J779" i="1" s="1"/>
  <c r="G780" i="1"/>
  <c r="H780" i="1"/>
  <c r="I780" i="1"/>
  <c r="J780" i="1" s="1"/>
  <c r="G781" i="1"/>
  <c r="H781" i="1"/>
  <c r="I781" i="1"/>
  <c r="J781" i="1" s="1"/>
  <c r="G782" i="1"/>
  <c r="H782" i="1"/>
  <c r="I782" i="1"/>
  <c r="J782" i="1" s="1"/>
  <c r="G783" i="1"/>
  <c r="H783" i="1"/>
  <c r="I783" i="1"/>
  <c r="J783" i="1" s="1"/>
  <c r="G784" i="1"/>
  <c r="H784" i="1"/>
  <c r="I784" i="1"/>
  <c r="J784" i="1" s="1"/>
  <c r="G785" i="1"/>
  <c r="H785" i="1"/>
  <c r="I785" i="1"/>
  <c r="J785" i="1" s="1"/>
  <c r="G786" i="1"/>
  <c r="H786" i="1"/>
  <c r="I786" i="1"/>
  <c r="J786" i="1" s="1"/>
  <c r="G787" i="1"/>
  <c r="H787" i="1"/>
  <c r="I787" i="1"/>
  <c r="J787" i="1" s="1"/>
  <c r="G788" i="1"/>
  <c r="H788" i="1"/>
  <c r="I788" i="1"/>
  <c r="J788" i="1" s="1"/>
  <c r="G789" i="1"/>
  <c r="H789" i="1"/>
  <c r="I789" i="1"/>
  <c r="J789" i="1" s="1"/>
  <c r="G790" i="1"/>
  <c r="H790" i="1"/>
  <c r="I790" i="1"/>
  <c r="J790" i="1" s="1"/>
  <c r="G791" i="1"/>
  <c r="H791" i="1"/>
  <c r="I791" i="1"/>
  <c r="J791" i="1" s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 s="1"/>
  <c r="G835" i="1"/>
  <c r="H835" i="1"/>
  <c r="I835" i="1"/>
  <c r="J835" i="1" s="1"/>
  <c r="G836" i="1"/>
  <c r="H836" i="1"/>
  <c r="I836" i="1"/>
  <c r="J836" i="1" s="1"/>
  <c r="G837" i="1"/>
  <c r="H837" i="1"/>
  <c r="I837" i="1"/>
  <c r="J837" i="1" s="1"/>
  <c r="G838" i="1"/>
  <c r="H838" i="1"/>
  <c r="I838" i="1"/>
  <c r="J838" i="1" s="1"/>
  <c r="G839" i="1"/>
  <c r="H839" i="1"/>
  <c r="I839" i="1"/>
  <c r="J839" i="1" s="1"/>
  <c r="G840" i="1"/>
  <c r="H840" i="1"/>
  <c r="I840" i="1"/>
  <c r="J840" i="1" s="1"/>
  <c r="G841" i="1"/>
  <c r="H841" i="1"/>
  <c r="I841" i="1"/>
  <c r="J841" i="1" s="1"/>
  <c r="G842" i="1"/>
  <c r="H842" i="1"/>
  <c r="I842" i="1"/>
  <c r="J842" i="1" s="1"/>
  <c r="G843" i="1"/>
  <c r="H843" i="1"/>
  <c r="I843" i="1"/>
  <c r="J843" i="1" s="1"/>
  <c r="G844" i="1"/>
  <c r="H844" i="1"/>
  <c r="I844" i="1"/>
  <c r="J844" i="1" s="1"/>
  <c r="G845" i="1"/>
  <c r="H845" i="1"/>
  <c r="I845" i="1"/>
  <c r="J845" i="1" s="1"/>
  <c r="G846" i="1"/>
  <c r="H846" i="1"/>
  <c r="I846" i="1"/>
  <c r="J846" i="1" s="1"/>
  <c r="G847" i="1"/>
  <c r="H847" i="1"/>
  <c r="I847" i="1"/>
  <c r="J847" i="1" s="1"/>
  <c r="G848" i="1"/>
  <c r="H848" i="1"/>
  <c r="I848" i="1"/>
  <c r="J848" i="1" s="1"/>
  <c r="G849" i="1"/>
  <c r="H849" i="1"/>
  <c r="I849" i="1"/>
  <c r="J849" i="1" s="1"/>
  <c r="G850" i="1"/>
  <c r="H850" i="1"/>
  <c r="I850" i="1"/>
  <c r="J850" i="1" s="1"/>
  <c r="G851" i="1"/>
  <c r="H851" i="1"/>
  <c r="I851" i="1"/>
  <c r="J851" i="1" s="1"/>
  <c r="G852" i="1"/>
  <c r="H852" i="1"/>
  <c r="I852" i="1"/>
  <c r="J852" i="1" s="1"/>
  <c r="G853" i="1"/>
  <c r="H853" i="1"/>
  <c r="I853" i="1"/>
  <c r="J853" i="1" s="1"/>
  <c r="G854" i="1"/>
  <c r="H854" i="1"/>
  <c r="I854" i="1"/>
  <c r="J854" i="1" s="1"/>
  <c r="G855" i="1"/>
  <c r="H855" i="1"/>
  <c r="I855" i="1"/>
  <c r="J855" i="1" s="1"/>
  <c r="G856" i="1"/>
  <c r="H856" i="1"/>
  <c r="I856" i="1"/>
  <c r="J856" i="1" s="1"/>
  <c r="G857" i="1"/>
  <c r="H857" i="1"/>
  <c r="I857" i="1"/>
  <c r="J857" i="1" s="1"/>
  <c r="G858" i="1"/>
  <c r="H858" i="1"/>
  <c r="I858" i="1"/>
  <c r="J858" i="1" s="1"/>
  <c r="G859" i="1"/>
  <c r="H859" i="1"/>
  <c r="I859" i="1"/>
  <c r="J859" i="1" s="1"/>
  <c r="G860" i="1"/>
  <c r="H860" i="1"/>
  <c r="I860" i="1"/>
  <c r="J860" i="1" s="1"/>
  <c r="G861" i="1"/>
  <c r="H861" i="1"/>
  <c r="I861" i="1"/>
  <c r="J861" i="1" s="1"/>
  <c r="G862" i="1"/>
  <c r="H862" i="1"/>
  <c r="I862" i="1"/>
  <c r="J862" i="1" s="1"/>
  <c r="G863" i="1"/>
  <c r="H863" i="1"/>
  <c r="I863" i="1"/>
  <c r="J863" i="1" s="1"/>
  <c r="G864" i="1"/>
  <c r="H864" i="1"/>
  <c r="I864" i="1"/>
  <c r="J864" i="1" s="1"/>
  <c r="G865" i="1"/>
  <c r="H865" i="1"/>
  <c r="I865" i="1"/>
  <c r="J865" i="1" s="1"/>
  <c r="G866" i="1"/>
  <c r="H866" i="1"/>
  <c r="I866" i="1"/>
  <c r="J866" i="1" s="1"/>
  <c r="G867" i="1"/>
  <c r="H867" i="1"/>
  <c r="I867" i="1"/>
  <c r="J867" i="1" s="1"/>
  <c r="G868" i="1"/>
  <c r="H868" i="1"/>
  <c r="I868" i="1"/>
  <c r="J868" i="1" s="1"/>
  <c r="G869" i="1"/>
  <c r="H869" i="1"/>
  <c r="I869" i="1"/>
  <c r="J869" i="1" s="1"/>
  <c r="G870" i="1"/>
  <c r="H870" i="1"/>
  <c r="I870" i="1"/>
  <c r="J870" i="1" s="1"/>
  <c r="G871" i="1"/>
  <c r="H871" i="1"/>
  <c r="I871" i="1"/>
  <c r="J871" i="1" s="1"/>
  <c r="G872" i="1"/>
  <c r="H872" i="1"/>
  <c r="I872" i="1"/>
  <c r="J872" i="1" s="1"/>
  <c r="G873" i="1"/>
  <c r="H873" i="1"/>
  <c r="I873" i="1"/>
  <c r="J873" i="1" s="1"/>
  <c r="G874" i="1"/>
  <c r="H874" i="1"/>
  <c r="I874" i="1"/>
  <c r="J874" i="1" s="1"/>
  <c r="G875" i="1"/>
  <c r="H875" i="1"/>
  <c r="I875" i="1"/>
  <c r="J875" i="1" s="1"/>
  <c r="G876" i="1"/>
  <c r="H876" i="1"/>
  <c r="I876" i="1"/>
  <c r="J876" i="1" s="1"/>
  <c r="G877" i="1"/>
  <c r="H877" i="1"/>
  <c r="I877" i="1"/>
  <c r="J877" i="1" s="1"/>
  <c r="G878" i="1"/>
  <c r="H878" i="1"/>
  <c r="I878" i="1"/>
  <c r="J878" i="1" s="1"/>
  <c r="G879" i="1"/>
  <c r="H879" i="1"/>
  <c r="I879" i="1"/>
  <c r="J879" i="1" s="1"/>
  <c r="G880" i="1"/>
  <c r="H880" i="1"/>
  <c r="I880" i="1"/>
  <c r="J880" i="1" s="1"/>
  <c r="G881" i="1"/>
  <c r="H881" i="1"/>
  <c r="I881" i="1"/>
  <c r="J881" i="1" s="1"/>
  <c r="G882" i="1"/>
  <c r="H882" i="1"/>
  <c r="I882" i="1"/>
  <c r="J882" i="1" s="1"/>
  <c r="G883" i="1"/>
  <c r="H883" i="1"/>
  <c r="I883" i="1"/>
  <c r="J883" i="1" s="1"/>
  <c r="G884" i="1"/>
  <c r="H884" i="1"/>
  <c r="I884" i="1"/>
  <c r="J884" i="1" s="1"/>
  <c r="G885" i="1"/>
  <c r="H885" i="1"/>
  <c r="I885" i="1"/>
  <c r="J885" i="1" s="1"/>
  <c r="G886" i="1"/>
  <c r="H886" i="1"/>
  <c r="I886" i="1"/>
  <c r="J886" i="1" s="1"/>
  <c r="G887" i="1"/>
  <c r="H887" i="1"/>
  <c r="I887" i="1"/>
  <c r="J887" i="1" s="1"/>
  <c r="G888" i="1"/>
  <c r="H888" i="1"/>
  <c r="I888" i="1"/>
  <c r="J888" i="1" s="1"/>
  <c r="G889" i="1"/>
  <c r="H889" i="1"/>
  <c r="I889" i="1"/>
  <c r="J889" i="1" s="1"/>
  <c r="G890" i="1"/>
  <c r="H890" i="1"/>
  <c r="I890" i="1"/>
  <c r="J890" i="1" s="1"/>
  <c r="G891" i="1"/>
  <c r="H891" i="1"/>
  <c r="I891" i="1"/>
  <c r="J891" i="1" s="1"/>
  <c r="G892" i="1"/>
  <c r="H892" i="1"/>
  <c r="I892" i="1"/>
  <c r="J892" i="1" s="1"/>
  <c r="G893" i="1"/>
  <c r="H893" i="1"/>
  <c r="I893" i="1"/>
  <c r="J893" i="1" s="1"/>
  <c r="G894" i="1"/>
  <c r="H894" i="1"/>
  <c r="I894" i="1"/>
  <c r="J894" i="1" s="1"/>
  <c r="G895" i="1"/>
  <c r="H895" i="1"/>
  <c r="I895" i="1"/>
  <c r="J895" i="1" s="1"/>
  <c r="G896" i="1"/>
  <c r="H896" i="1"/>
  <c r="I896" i="1"/>
  <c r="J896" i="1" s="1"/>
  <c r="G897" i="1"/>
  <c r="H897" i="1"/>
  <c r="I897" i="1"/>
  <c r="J897" i="1" s="1"/>
  <c r="G898" i="1"/>
  <c r="H898" i="1"/>
  <c r="I898" i="1"/>
  <c r="J898" i="1" s="1"/>
  <c r="G899" i="1"/>
  <c r="H899" i="1"/>
  <c r="I899" i="1"/>
  <c r="J899" i="1" s="1"/>
  <c r="G900" i="1"/>
  <c r="H900" i="1"/>
  <c r="I900" i="1"/>
  <c r="J900" i="1" s="1"/>
  <c r="G901" i="1"/>
  <c r="H901" i="1"/>
  <c r="I901" i="1"/>
  <c r="J901" i="1" s="1"/>
  <c r="G902" i="1"/>
  <c r="H902" i="1"/>
  <c r="I902" i="1"/>
  <c r="J902" i="1" s="1"/>
  <c r="G903" i="1"/>
  <c r="H903" i="1"/>
  <c r="I903" i="1"/>
  <c r="J903" i="1" s="1"/>
  <c r="G904" i="1"/>
  <c r="H904" i="1"/>
  <c r="I904" i="1"/>
  <c r="J904" i="1" s="1"/>
  <c r="G905" i="1"/>
  <c r="H905" i="1"/>
  <c r="I905" i="1"/>
  <c r="J905" i="1" s="1"/>
  <c r="G906" i="1"/>
  <c r="H906" i="1"/>
  <c r="I906" i="1"/>
  <c r="J906" i="1" s="1"/>
  <c r="G907" i="1"/>
  <c r="H907" i="1"/>
  <c r="I907" i="1"/>
  <c r="J907" i="1" s="1"/>
  <c r="G908" i="1"/>
  <c r="H908" i="1"/>
  <c r="I908" i="1"/>
  <c r="J908" i="1" s="1"/>
  <c r="G909" i="1"/>
  <c r="H909" i="1"/>
  <c r="I909" i="1"/>
  <c r="J909" i="1" s="1"/>
  <c r="G910" i="1"/>
  <c r="H910" i="1"/>
  <c r="I910" i="1"/>
  <c r="J910" i="1" s="1"/>
  <c r="G911" i="1"/>
  <c r="H911" i="1"/>
  <c r="I911" i="1"/>
  <c r="J911" i="1" s="1"/>
  <c r="G912" i="1"/>
  <c r="H912" i="1"/>
  <c r="I912" i="1"/>
  <c r="J912" i="1" s="1"/>
  <c r="G913" i="1"/>
  <c r="H913" i="1"/>
  <c r="I913" i="1"/>
  <c r="J913" i="1" s="1"/>
  <c r="G914" i="1"/>
  <c r="H914" i="1"/>
  <c r="I914" i="1"/>
  <c r="J914" i="1" s="1"/>
  <c r="G915" i="1"/>
  <c r="H915" i="1"/>
  <c r="I915" i="1"/>
  <c r="J915" i="1" s="1"/>
  <c r="G916" i="1"/>
  <c r="H916" i="1"/>
  <c r="I916" i="1"/>
  <c r="J916" i="1" s="1"/>
  <c r="G917" i="1"/>
  <c r="H917" i="1"/>
  <c r="I917" i="1"/>
  <c r="J917" i="1" s="1"/>
  <c r="G918" i="1"/>
  <c r="H918" i="1"/>
  <c r="I918" i="1"/>
  <c r="J918" i="1" s="1"/>
  <c r="G919" i="1"/>
  <c r="H919" i="1"/>
  <c r="I919" i="1"/>
  <c r="J919" i="1" s="1"/>
  <c r="G920" i="1"/>
  <c r="H920" i="1"/>
  <c r="I920" i="1"/>
  <c r="J920" i="1" s="1"/>
  <c r="G921" i="1"/>
  <c r="H921" i="1"/>
  <c r="I921" i="1"/>
  <c r="J921" i="1" s="1"/>
  <c r="G922" i="1"/>
  <c r="H922" i="1"/>
  <c r="I922" i="1"/>
  <c r="J922" i="1" s="1"/>
  <c r="G923" i="1"/>
  <c r="H923" i="1"/>
  <c r="I923" i="1"/>
  <c r="J923" i="1" s="1"/>
  <c r="G924" i="1"/>
  <c r="H924" i="1"/>
  <c r="I924" i="1"/>
  <c r="J924" i="1" s="1"/>
  <c r="G925" i="1"/>
  <c r="H925" i="1"/>
  <c r="I925" i="1"/>
  <c r="J925" i="1" s="1"/>
  <c r="G926" i="1"/>
  <c r="H926" i="1"/>
  <c r="I926" i="1"/>
  <c r="J926" i="1" s="1"/>
  <c r="G927" i="1"/>
  <c r="H927" i="1"/>
  <c r="I927" i="1"/>
  <c r="J927" i="1" s="1"/>
  <c r="G928" i="1"/>
  <c r="H928" i="1"/>
  <c r="I928" i="1"/>
  <c r="J928" i="1" s="1"/>
  <c r="G929" i="1"/>
  <c r="H929" i="1"/>
  <c r="I929" i="1"/>
  <c r="J929" i="1" s="1"/>
  <c r="G930" i="1"/>
  <c r="H930" i="1"/>
  <c r="I930" i="1"/>
  <c r="J930" i="1" s="1"/>
  <c r="G931" i="1"/>
  <c r="H931" i="1"/>
  <c r="I931" i="1"/>
  <c r="J931" i="1" s="1"/>
  <c r="G932" i="1"/>
  <c r="H932" i="1"/>
  <c r="I932" i="1"/>
  <c r="J932" i="1" s="1"/>
  <c r="G933" i="1"/>
  <c r="H933" i="1"/>
  <c r="I933" i="1"/>
  <c r="J933" i="1" s="1"/>
  <c r="G934" i="1"/>
  <c r="H934" i="1"/>
  <c r="I934" i="1"/>
  <c r="J934" i="1" s="1"/>
  <c r="G935" i="1"/>
  <c r="H935" i="1"/>
  <c r="I935" i="1"/>
  <c r="J935" i="1" s="1"/>
  <c r="G936" i="1"/>
  <c r="H936" i="1"/>
  <c r="I936" i="1"/>
  <c r="J936" i="1" s="1"/>
  <c r="G937" i="1"/>
  <c r="H937" i="1"/>
  <c r="I937" i="1"/>
  <c r="J937" i="1" s="1"/>
  <c r="G938" i="1"/>
  <c r="H938" i="1"/>
  <c r="I938" i="1"/>
  <c r="J938" i="1" s="1"/>
  <c r="G939" i="1"/>
  <c r="H939" i="1"/>
  <c r="I939" i="1"/>
  <c r="J939" i="1" s="1"/>
  <c r="G940" i="1"/>
  <c r="H940" i="1"/>
  <c r="I940" i="1"/>
  <c r="J940" i="1" s="1"/>
  <c r="G941" i="1"/>
  <c r="H941" i="1"/>
  <c r="I941" i="1"/>
  <c r="J941" i="1" s="1"/>
  <c r="G942" i="1"/>
  <c r="H942" i="1"/>
  <c r="I942" i="1"/>
  <c r="J942" i="1" s="1"/>
  <c r="G943" i="1"/>
  <c r="H943" i="1"/>
  <c r="I943" i="1"/>
  <c r="J943" i="1" s="1"/>
  <c r="G944" i="1"/>
  <c r="H944" i="1"/>
  <c r="I944" i="1"/>
  <c r="J944" i="1" s="1"/>
  <c r="G945" i="1"/>
  <c r="H945" i="1"/>
  <c r="I945" i="1"/>
  <c r="J945" i="1" s="1"/>
  <c r="G946" i="1"/>
  <c r="H946" i="1"/>
  <c r="I946" i="1"/>
  <c r="J946" i="1" s="1"/>
  <c r="G947" i="1"/>
  <c r="H947" i="1"/>
  <c r="I947" i="1"/>
  <c r="J947" i="1" s="1"/>
  <c r="G948" i="1"/>
  <c r="H948" i="1"/>
  <c r="I948" i="1"/>
  <c r="J948" i="1" s="1"/>
  <c r="G949" i="1"/>
  <c r="H949" i="1"/>
  <c r="I949" i="1"/>
  <c r="J949" i="1" s="1"/>
  <c r="G950" i="1"/>
  <c r="H950" i="1"/>
  <c r="I950" i="1"/>
  <c r="J950" i="1" s="1"/>
  <c r="G951" i="1"/>
  <c r="H951" i="1"/>
  <c r="I951" i="1"/>
  <c r="J951" i="1" s="1"/>
  <c r="G952" i="1"/>
  <c r="H952" i="1"/>
  <c r="I952" i="1"/>
  <c r="J952" i="1" s="1"/>
  <c r="G953" i="1"/>
  <c r="H953" i="1"/>
  <c r="I953" i="1"/>
  <c r="J953" i="1" s="1"/>
  <c r="G954" i="1"/>
  <c r="H954" i="1"/>
  <c r="I954" i="1"/>
  <c r="J954" i="1" s="1"/>
  <c r="G955" i="1"/>
  <c r="H955" i="1"/>
  <c r="I955" i="1"/>
  <c r="J955" i="1" s="1"/>
  <c r="G956" i="1"/>
  <c r="H956" i="1"/>
  <c r="I956" i="1"/>
  <c r="J956" i="1" s="1"/>
  <c r="G957" i="1"/>
  <c r="H957" i="1"/>
  <c r="I957" i="1"/>
  <c r="J957" i="1" s="1"/>
  <c r="G958" i="1"/>
  <c r="H958" i="1"/>
  <c r="I958" i="1"/>
  <c r="J958" i="1" s="1"/>
  <c r="G959" i="1"/>
  <c r="H959" i="1"/>
  <c r="I959" i="1"/>
  <c r="J959" i="1" s="1"/>
  <c r="G960" i="1"/>
  <c r="H960" i="1"/>
  <c r="I960" i="1"/>
  <c r="J960" i="1" s="1"/>
  <c r="G961" i="1"/>
  <c r="H961" i="1"/>
  <c r="I961" i="1"/>
  <c r="J961" i="1" s="1"/>
  <c r="G962" i="1"/>
  <c r="H962" i="1"/>
  <c r="I962" i="1"/>
  <c r="J962" i="1" s="1"/>
  <c r="G963" i="1"/>
  <c r="H963" i="1"/>
  <c r="I963" i="1"/>
  <c r="J963" i="1" s="1"/>
  <c r="G964" i="1"/>
  <c r="H964" i="1"/>
  <c r="I964" i="1"/>
  <c r="J964" i="1" s="1"/>
  <c r="G965" i="1"/>
  <c r="H965" i="1"/>
  <c r="I965" i="1"/>
  <c r="J965" i="1" s="1"/>
  <c r="G966" i="1"/>
  <c r="H966" i="1"/>
  <c r="I966" i="1"/>
  <c r="J966" i="1" s="1"/>
  <c r="G967" i="1"/>
  <c r="H967" i="1"/>
  <c r="I967" i="1"/>
  <c r="J967" i="1" s="1"/>
  <c r="G968" i="1"/>
  <c r="H968" i="1"/>
  <c r="I968" i="1"/>
  <c r="J968" i="1" s="1"/>
  <c r="G969" i="1"/>
  <c r="H969" i="1"/>
  <c r="I969" i="1"/>
  <c r="J969" i="1" s="1"/>
  <c r="G970" i="1"/>
  <c r="H970" i="1"/>
  <c r="I970" i="1"/>
  <c r="J970" i="1" s="1"/>
  <c r="G971" i="1"/>
  <c r="H971" i="1"/>
  <c r="I971" i="1"/>
  <c r="J971" i="1" s="1"/>
  <c r="G972" i="1"/>
  <c r="H972" i="1"/>
  <c r="I972" i="1"/>
  <c r="J972" i="1" s="1"/>
  <c r="G973" i="1"/>
  <c r="H973" i="1"/>
  <c r="I973" i="1"/>
  <c r="J973" i="1" s="1"/>
  <c r="G974" i="1"/>
  <c r="H974" i="1"/>
  <c r="I974" i="1"/>
  <c r="J974" i="1" s="1"/>
  <c r="G975" i="1"/>
  <c r="H975" i="1"/>
  <c r="I975" i="1"/>
  <c r="J975" i="1" s="1"/>
  <c r="G976" i="1"/>
  <c r="H976" i="1"/>
  <c r="I976" i="1"/>
  <c r="J976" i="1" s="1"/>
  <c r="G977" i="1"/>
  <c r="H977" i="1"/>
  <c r="I977" i="1"/>
  <c r="J977" i="1" s="1"/>
  <c r="G978" i="1"/>
  <c r="H978" i="1"/>
  <c r="I978" i="1"/>
  <c r="J978" i="1" s="1"/>
  <c r="G979" i="1"/>
  <c r="H979" i="1"/>
  <c r="I979" i="1"/>
  <c r="J979" i="1" s="1"/>
  <c r="G980" i="1"/>
  <c r="H980" i="1"/>
  <c r="I980" i="1"/>
  <c r="J980" i="1" s="1"/>
  <c r="G981" i="1"/>
  <c r="H981" i="1"/>
  <c r="I981" i="1"/>
  <c r="J981" i="1" s="1"/>
  <c r="G982" i="1"/>
  <c r="H982" i="1"/>
  <c r="I982" i="1"/>
  <c r="J982" i="1" s="1"/>
  <c r="G983" i="1"/>
  <c r="H983" i="1"/>
  <c r="I983" i="1"/>
  <c r="J983" i="1" s="1"/>
  <c r="G984" i="1"/>
  <c r="H984" i="1"/>
  <c r="I984" i="1"/>
  <c r="J984" i="1" s="1"/>
  <c r="G985" i="1"/>
  <c r="H985" i="1"/>
  <c r="I985" i="1"/>
  <c r="J985" i="1" s="1"/>
  <c r="G986" i="1"/>
  <c r="H986" i="1"/>
  <c r="I986" i="1"/>
  <c r="J986" i="1" s="1"/>
  <c r="G987" i="1"/>
  <c r="H987" i="1"/>
  <c r="I987" i="1"/>
  <c r="J987" i="1" s="1"/>
  <c r="G988" i="1"/>
  <c r="H988" i="1"/>
  <c r="I988" i="1"/>
  <c r="J988" i="1" s="1"/>
  <c r="G989" i="1"/>
  <c r="H989" i="1"/>
  <c r="I989" i="1"/>
  <c r="J989" i="1" s="1"/>
  <c r="G990" i="1"/>
  <c r="H990" i="1"/>
  <c r="I990" i="1"/>
  <c r="J990" i="1" s="1"/>
  <c r="G991" i="1"/>
  <c r="H991" i="1"/>
  <c r="I991" i="1"/>
  <c r="J991" i="1" s="1"/>
  <c r="G992" i="1"/>
  <c r="H992" i="1"/>
  <c r="I992" i="1"/>
  <c r="J992" i="1" s="1"/>
  <c r="G993" i="1"/>
  <c r="H993" i="1"/>
  <c r="I993" i="1"/>
  <c r="J993" i="1" s="1"/>
  <c r="G994" i="1"/>
  <c r="H994" i="1"/>
  <c r="I994" i="1"/>
  <c r="J994" i="1" s="1"/>
  <c r="G995" i="1"/>
  <c r="H995" i="1"/>
  <c r="I995" i="1"/>
  <c r="J995" i="1" s="1"/>
  <c r="G996" i="1"/>
  <c r="H996" i="1"/>
  <c r="I996" i="1"/>
  <c r="J996" i="1" s="1"/>
  <c r="G997" i="1"/>
  <c r="H997" i="1"/>
  <c r="I997" i="1"/>
  <c r="J997" i="1" s="1"/>
  <c r="G998" i="1"/>
  <c r="H998" i="1"/>
  <c r="I998" i="1"/>
  <c r="J998" i="1" s="1"/>
  <c r="G999" i="1"/>
  <c r="H999" i="1"/>
  <c r="I999" i="1"/>
  <c r="J999" i="1" s="1"/>
  <c r="G1000" i="1"/>
  <c r="H1000" i="1"/>
  <c r="I1000" i="1"/>
  <c r="J1000" i="1" s="1"/>
  <c r="G1001" i="1"/>
  <c r="H1001" i="1"/>
  <c r="I1001" i="1"/>
  <c r="J1001" i="1" s="1"/>
  <c r="G1002" i="1"/>
  <c r="H1002" i="1"/>
  <c r="I1002" i="1"/>
  <c r="J1002" i="1" s="1"/>
  <c r="G1003" i="1"/>
  <c r="H1003" i="1"/>
  <c r="I1003" i="1"/>
  <c r="J1003" i="1" s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 s="1"/>
  <c r="G1007" i="1"/>
  <c r="H1007" i="1"/>
  <c r="I1007" i="1"/>
  <c r="J1007" i="1" s="1"/>
  <c r="G1008" i="1"/>
  <c r="H1008" i="1"/>
  <c r="I1008" i="1"/>
  <c r="J1008" i="1" s="1"/>
  <c r="G1009" i="1"/>
  <c r="H1009" i="1"/>
  <c r="I1009" i="1"/>
  <c r="J1009" i="1" s="1"/>
  <c r="G1010" i="1"/>
  <c r="H1010" i="1"/>
  <c r="I1010" i="1"/>
  <c r="J1010" i="1" s="1"/>
  <c r="G1011" i="1"/>
  <c r="H1011" i="1"/>
  <c r="I1011" i="1"/>
  <c r="J1011" i="1" s="1"/>
  <c r="G1012" i="1"/>
  <c r="H1012" i="1"/>
  <c r="I1012" i="1"/>
  <c r="J1012" i="1" s="1"/>
  <c r="G1013" i="1"/>
  <c r="H1013" i="1"/>
  <c r="I1013" i="1"/>
  <c r="J1013" i="1" s="1"/>
  <c r="G1014" i="1"/>
  <c r="H1014" i="1"/>
  <c r="I1014" i="1"/>
  <c r="J1014" i="1" s="1"/>
  <c r="G1015" i="1"/>
  <c r="H1015" i="1"/>
  <c r="I1015" i="1"/>
  <c r="J1015" i="1" s="1"/>
  <c r="G1016" i="1"/>
  <c r="H1016" i="1"/>
  <c r="I1016" i="1"/>
  <c r="J1016" i="1" s="1"/>
  <c r="G1017" i="1"/>
  <c r="H1017" i="1"/>
  <c r="I1017" i="1"/>
  <c r="J1017" i="1" s="1"/>
  <c r="G1018" i="1"/>
  <c r="H1018" i="1"/>
  <c r="I1018" i="1"/>
  <c r="J1018" i="1" s="1"/>
  <c r="G1019" i="1"/>
  <c r="H1019" i="1"/>
  <c r="I1019" i="1"/>
  <c r="J1019" i="1" s="1"/>
  <c r="G1020" i="1"/>
  <c r="H1020" i="1"/>
  <c r="I1020" i="1"/>
  <c r="J1020" i="1" s="1"/>
  <c r="G1021" i="1"/>
  <c r="H1021" i="1"/>
  <c r="I1021" i="1"/>
  <c r="J1021" i="1" s="1"/>
  <c r="G1022" i="1"/>
  <c r="H1022" i="1"/>
  <c r="I1022" i="1"/>
  <c r="J1022" i="1" s="1"/>
  <c r="G1023" i="1"/>
  <c r="H1023" i="1"/>
  <c r="I1023" i="1"/>
  <c r="J1023" i="1" s="1"/>
  <c r="G1024" i="1"/>
  <c r="H1024" i="1"/>
  <c r="I1024" i="1"/>
  <c r="J1024" i="1" s="1"/>
  <c r="G1025" i="1"/>
  <c r="H1025" i="1"/>
  <c r="I1025" i="1"/>
  <c r="J1025" i="1" s="1"/>
  <c r="G1026" i="1"/>
  <c r="H1026" i="1"/>
  <c r="I1026" i="1"/>
  <c r="J1026" i="1" s="1"/>
  <c r="G1027" i="1"/>
  <c r="H1027" i="1"/>
  <c r="I1027" i="1"/>
  <c r="J1027" i="1" s="1"/>
  <c r="G1028" i="1"/>
  <c r="H1028" i="1"/>
  <c r="I1028" i="1"/>
  <c r="J1028" i="1" s="1"/>
  <c r="G1029" i="1"/>
  <c r="H1029" i="1"/>
  <c r="I1029" i="1"/>
  <c r="J1029" i="1" s="1"/>
  <c r="G1030" i="1"/>
  <c r="H1030" i="1"/>
  <c r="I1030" i="1"/>
  <c r="J1030" i="1" s="1"/>
  <c r="G1031" i="1"/>
  <c r="H1031" i="1"/>
  <c r="I1031" i="1"/>
  <c r="J1031" i="1" s="1"/>
  <c r="G1032" i="1"/>
  <c r="H1032" i="1"/>
  <c r="I1032" i="1"/>
  <c r="J1032" i="1" s="1"/>
  <c r="G1033" i="1"/>
  <c r="H1033" i="1"/>
  <c r="I1033" i="1"/>
  <c r="J1033" i="1" s="1"/>
  <c r="G1034" i="1"/>
  <c r="H1034" i="1"/>
  <c r="I1034" i="1"/>
  <c r="J1034" i="1" s="1"/>
  <c r="G1035" i="1"/>
  <c r="H1035" i="1"/>
  <c r="I1035" i="1"/>
  <c r="J1035" i="1" s="1"/>
  <c r="G1036" i="1"/>
  <c r="H1036" i="1"/>
  <c r="I1036" i="1"/>
  <c r="J1036" i="1" s="1"/>
  <c r="G1037" i="1"/>
  <c r="H1037" i="1"/>
  <c r="I1037" i="1"/>
  <c r="J1037" i="1" s="1"/>
  <c r="G1038" i="1"/>
  <c r="H1038" i="1"/>
  <c r="I1038" i="1"/>
  <c r="J1038" i="1" s="1"/>
  <c r="G1039" i="1"/>
  <c r="H1039" i="1"/>
  <c r="I1039" i="1"/>
  <c r="J1039" i="1" s="1"/>
  <c r="G1040" i="1"/>
  <c r="H1040" i="1"/>
  <c r="I1040" i="1"/>
  <c r="J1040" i="1" s="1"/>
  <c r="G1041" i="1"/>
  <c r="H1041" i="1"/>
  <c r="I1041" i="1"/>
  <c r="J1041" i="1" s="1"/>
  <c r="G1042" i="1"/>
  <c r="H1042" i="1"/>
  <c r="I1042" i="1"/>
  <c r="J1042" i="1" s="1"/>
  <c r="G1043" i="1"/>
  <c r="H1043" i="1"/>
  <c r="I1043" i="1"/>
  <c r="J1043" i="1" s="1"/>
  <c r="G1044" i="1"/>
  <c r="H1044" i="1"/>
  <c r="I1044" i="1"/>
  <c r="J1044" i="1" s="1"/>
  <c r="G1045" i="1"/>
  <c r="H1045" i="1"/>
  <c r="I1045" i="1"/>
  <c r="J1045" i="1" s="1"/>
  <c r="G1046" i="1"/>
  <c r="H1046" i="1"/>
  <c r="I1046" i="1"/>
  <c r="J1046" i="1" s="1"/>
  <c r="G1047" i="1"/>
  <c r="H1047" i="1"/>
  <c r="I1047" i="1"/>
  <c r="J1047" i="1" s="1"/>
  <c r="G1048" i="1"/>
  <c r="H1048" i="1"/>
  <c r="I1048" i="1"/>
  <c r="J1048" i="1" s="1"/>
  <c r="G1049" i="1"/>
  <c r="H1049" i="1"/>
  <c r="I1049" i="1"/>
  <c r="J1049" i="1" s="1"/>
  <c r="G1050" i="1"/>
  <c r="H1050" i="1"/>
  <c r="I1050" i="1"/>
  <c r="J1050" i="1" s="1"/>
  <c r="G1051" i="1"/>
  <c r="H1051" i="1"/>
  <c r="I1051" i="1"/>
  <c r="J1051" i="1" s="1"/>
  <c r="G1052" i="1"/>
  <c r="H1052" i="1"/>
  <c r="I1052" i="1"/>
  <c r="J1052" i="1" s="1"/>
  <c r="G1053" i="1"/>
  <c r="H1053" i="1"/>
  <c r="I1053" i="1"/>
  <c r="J1053" i="1" s="1"/>
  <c r="G1054" i="1"/>
  <c r="H1054" i="1"/>
  <c r="I1054" i="1"/>
  <c r="J1054" i="1" s="1"/>
  <c r="G1055" i="1"/>
  <c r="H1055" i="1"/>
  <c r="I1055" i="1"/>
  <c r="J1055" i="1" s="1"/>
  <c r="G1056" i="1"/>
  <c r="H1056" i="1"/>
  <c r="I1056" i="1"/>
  <c r="J1056" i="1" s="1"/>
  <c r="G1057" i="1"/>
  <c r="H1057" i="1"/>
  <c r="I1057" i="1"/>
  <c r="J1057" i="1" s="1"/>
  <c r="G1058" i="1"/>
  <c r="H1058" i="1"/>
  <c r="I1058" i="1"/>
  <c r="J1058" i="1" s="1"/>
  <c r="G1059" i="1"/>
  <c r="H1059" i="1"/>
  <c r="I1059" i="1"/>
  <c r="J1059" i="1" s="1"/>
  <c r="G1060" i="1"/>
  <c r="H1060" i="1"/>
  <c r="I1060" i="1"/>
  <c r="J1060" i="1" s="1"/>
  <c r="G1061" i="1"/>
  <c r="H1061" i="1"/>
  <c r="I1061" i="1"/>
  <c r="J1061" i="1" s="1"/>
  <c r="G1062" i="1"/>
  <c r="H1062" i="1"/>
  <c r="I1062" i="1"/>
  <c r="J1062" i="1" s="1"/>
  <c r="G1063" i="1"/>
  <c r="H1063" i="1"/>
  <c r="I1063" i="1"/>
  <c r="J1063" i="1" s="1"/>
  <c r="G1064" i="1"/>
  <c r="H1064" i="1"/>
  <c r="I1064" i="1"/>
  <c r="J1064" i="1" s="1"/>
  <c r="G1065" i="1"/>
  <c r="H1065" i="1"/>
  <c r="I1065" i="1"/>
  <c r="J1065" i="1" s="1"/>
  <c r="G1066" i="1"/>
  <c r="H1066" i="1"/>
  <c r="I1066" i="1"/>
  <c r="J1066" i="1" s="1"/>
  <c r="G1067" i="1"/>
  <c r="H1067" i="1"/>
  <c r="I1067" i="1"/>
  <c r="J1067" i="1" s="1"/>
  <c r="G1068" i="1"/>
  <c r="H1068" i="1"/>
  <c r="I1068" i="1"/>
  <c r="J1068" i="1" s="1"/>
  <c r="G1069" i="1"/>
  <c r="H1069" i="1"/>
  <c r="I1069" i="1"/>
  <c r="J1069" i="1" s="1"/>
  <c r="G1070" i="1"/>
  <c r="H1070" i="1"/>
  <c r="I1070" i="1"/>
  <c r="J1070" i="1" s="1"/>
  <c r="G1071" i="1"/>
  <c r="H1071" i="1"/>
  <c r="I1071" i="1"/>
  <c r="J1071" i="1" s="1"/>
  <c r="G1072" i="1"/>
  <c r="H1072" i="1"/>
  <c r="I1072" i="1"/>
  <c r="J1072" i="1" s="1"/>
  <c r="G1073" i="1"/>
  <c r="H1073" i="1"/>
  <c r="I1073" i="1"/>
  <c r="J1073" i="1" s="1"/>
  <c r="G1074" i="1"/>
  <c r="H1074" i="1"/>
  <c r="I1074" i="1"/>
  <c r="J1074" i="1" s="1"/>
  <c r="G1075" i="1"/>
  <c r="H1075" i="1"/>
  <c r="I1075" i="1"/>
  <c r="J1075" i="1" s="1"/>
  <c r="G1076" i="1"/>
  <c r="H1076" i="1"/>
  <c r="I1076" i="1"/>
  <c r="J1076" i="1" s="1"/>
  <c r="G1077" i="1"/>
  <c r="H1077" i="1"/>
  <c r="I1077" i="1"/>
  <c r="J1077" i="1" s="1"/>
  <c r="G1078" i="1"/>
  <c r="H1078" i="1"/>
  <c r="I1078" i="1"/>
  <c r="J1078" i="1" s="1"/>
  <c r="G1079" i="1"/>
  <c r="H1079" i="1"/>
  <c r="I1079" i="1"/>
  <c r="J1079" i="1" s="1"/>
  <c r="G1080" i="1"/>
  <c r="H1080" i="1"/>
  <c r="I1080" i="1"/>
  <c r="J1080" i="1" s="1"/>
  <c r="G1081" i="1"/>
  <c r="H1081" i="1"/>
  <c r="I1081" i="1"/>
  <c r="J1081" i="1" s="1"/>
  <c r="G1082" i="1"/>
  <c r="H1082" i="1"/>
  <c r="I1082" i="1"/>
  <c r="J1082" i="1" s="1"/>
  <c r="G1083" i="1"/>
  <c r="H1083" i="1"/>
  <c r="I1083" i="1"/>
  <c r="J1083" i="1" s="1"/>
  <c r="G1084" i="1"/>
  <c r="H1084" i="1"/>
  <c r="I1084" i="1"/>
  <c r="J1084" i="1" s="1"/>
  <c r="G1085" i="1"/>
  <c r="H1085" i="1"/>
  <c r="I1085" i="1"/>
  <c r="J1085" i="1" s="1"/>
  <c r="G1086" i="1"/>
  <c r="H1086" i="1"/>
  <c r="I1086" i="1"/>
  <c r="J1086" i="1" s="1"/>
  <c r="G1087" i="1"/>
  <c r="H1087" i="1"/>
  <c r="I1087" i="1"/>
  <c r="J1087" i="1" s="1"/>
  <c r="G1088" i="1"/>
  <c r="H1088" i="1"/>
  <c r="I1088" i="1"/>
  <c r="J1088" i="1" s="1"/>
  <c r="G1089" i="1"/>
  <c r="H1089" i="1"/>
  <c r="I1089" i="1"/>
  <c r="J1089" i="1" s="1"/>
  <c r="G1090" i="1"/>
  <c r="H1090" i="1"/>
  <c r="I1090" i="1"/>
  <c r="J1090" i="1" s="1"/>
  <c r="G1091" i="1"/>
  <c r="H1091" i="1"/>
  <c r="I1091" i="1"/>
  <c r="J1091" i="1" s="1"/>
  <c r="G1092" i="1"/>
  <c r="H1092" i="1"/>
  <c r="I1092" i="1"/>
  <c r="J1092" i="1" s="1"/>
  <c r="G1093" i="1"/>
  <c r="H1093" i="1"/>
  <c r="I1093" i="1"/>
  <c r="J1093" i="1" s="1"/>
  <c r="G1094" i="1"/>
  <c r="H1094" i="1"/>
  <c r="I1094" i="1"/>
  <c r="J1094" i="1" s="1"/>
  <c r="G1095" i="1"/>
  <c r="H1095" i="1"/>
  <c r="I1095" i="1"/>
  <c r="J1095" i="1" s="1"/>
  <c r="G1096" i="1"/>
  <c r="H1096" i="1"/>
  <c r="I1096" i="1"/>
  <c r="J1096" i="1" s="1"/>
  <c r="G1097" i="1"/>
  <c r="H1097" i="1"/>
  <c r="I1097" i="1"/>
  <c r="J1097" i="1" s="1"/>
  <c r="G1098" i="1"/>
  <c r="H1098" i="1"/>
  <c r="I1098" i="1"/>
  <c r="J1098" i="1" s="1"/>
  <c r="G1099" i="1"/>
  <c r="H1099" i="1"/>
  <c r="I1099" i="1"/>
  <c r="J1099" i="1" s="1"/>
  <c r="G1100" i="1"/>
  <c r="H1100" i="1"/>
  <c r="I1100" i="1"/>
  <c r="J1100" i="1" s="1"/>
  <c r="G1101" i="1"/>
  <c r="H1101" i="1"/>
  <c r="I1101" i="1"/>
  <c r="J1101" i="1" s="1"/>
  <c r="G1102" i="1"/>
  <c r="H1102" i="1"/>
  <c r="I1102" i="1"/>
  <c r="J1102" i="1" s="1"/>
  <c r="G1103" i="1"/>
  <c r="H1103" i="1"/>
  <c r="I1103" i="1"/>
  <c r="J1103" i="1" s="1"/>
  <c r="G1104" i="1"/>
  <c r="H1104" i="1"/>
  <c r="I1104" i="1"/>
  <c r="J1104" i="1" s="1"/>
  <c r="G1105" i="1"/>
  <c r="H1105" i="1"/>
  <c r="I1105" i="1"/>
  <c r="J1105" i="1" s="1"/>
  <c r="G1106" i="1"/>
  <c r="H1106" i="1"/>
  <c r="I1106" i="1"/>
  <c r="J1106" i="1" s="1"/>
  <c r="G1107" i="1"/>
  <c r="H1107" i="1"/>
  <c r="I1107" i="1"/>
  <c r="J1107" i="1" s="1"/>
  <c r="G1108" i="1"/>
  <c r="H1108" i="1"/>
  <c r="I1108" i="1"/>
  <c r="J1108" i="1" s="1"/>
  <c r="G1109" i="1"/>
  <c r="H1109" i="1"/>
  <c r="I1109" i="1"/>
  <c r="J1109" i="1" s="1"/>
  <c r="G1110" i="1"/>
  <c r="H1110" i="1"/>
  <c r="I1110" i="1"/>
  <c r="J1110" i="1" s="1"/>
  <c r="G1111" i="1"/>
  <c r="H1111" i="1"/>
  <c r="I1111" i="1"/>
  <c r="J1111" i="1" s="1"/>
  <c r="G1112" i="1"/>
  <c r="H1112" i="1"/>
  <c r="I1112" i="1"/>
  <c r="J1112" i="1" s="1"/>
  <c r="G1113" i="1"/>
  <c r="H1113" i="1"/>
  <c r="I1113" i="1"/>
  <c r="J1113" i="1" s="1"/>
  <c r="G1114" i="1"/>
  <c r="H1114" i="1"/>
  <c r="I1114" i="1"/>
  <c r="J1114" i="1" s="1"/>
  <c r="G1115" i="1"/>
  <c r="H1115" i="1"/>
  <c r="I1115" i="1"/>
  <c r="J1115" i="1" s="1"/>
  <c r="G1116" i="1"/>
  <c r="H1116" i="1"/>
  <c r="I1116" i="1"/>
  <c r="J1116" i="1" s="1"/>
  <c r="G1117" i="1"/>
  <c r="H1117" i="1"/>
  <c r="I1117" i="1"/>
  <c r="J1117" i="1" s="1"/>
  <c r="G1118" i="1"/>
  <c r="H1118" i="1"/>
  <c r="I1118" i="1"/>
  <c r="J1118" i="1" s="1"/>
  <c r="G1119" i="1"/>
  <c r="H1119" i="1"/>
  <c r="I1119" i="1"/>
  <c r="J1119" i="1" s="1"/>
  <c r="G1120" i="1"/>
  <c r="H1120" i="1"/>
  <c r="I1120" i="1"/>
  <c r="J1120" i="1" s="1"/>
  <c r="G1121" i="1"/>
  <c r="H1121" i="1"/>
  <c r="I1121" i="1"/>
  <c r="J1121" i="1" s="1"/>
  <c r="G1122" i="1"/>
  <c r="H1122" i="1"/>
  <c r="I1122" i="1"/>
  <c r="J1122" i="1" s="1"/>
  <c r="G1123" i="1"/>
  <c r="H1123" i="1"/>
  <c r="I1123" i="1"/>
  <c r="J1123" i="1" s="1"/>
  <c r="G1124" i="1"/>
  <c r="H1124" i="1"/>
  <c r="I1124" i="1"/>
  <c r="J1124" i="1" s="1"/>
  <c r="G1125" i="1"/>
  <c r="H1125" i="1"/>
  <c r="I1125" i="1"/>
  <c r="J1125" i="1" s="1"/>
  <c r="G1126" i="1"/>
  <c r="H1126" i="1"/>
  <c r="I1126" i="1"/>
  <c r="J1126" i="1" s="1"/>
  <c r="G1127" i="1"/>
  <c r="H1127" i="1"/>
  <c r="I1127" i="1"/>
  <c r="J1127" i="1" s="1"/>
  <c r="G1128" i="1"/>
  <c r="H1128" i="1"/>
  <c r="I1128" i="1"/>
  <c r="J1128" i="1" s="1"/>
  <c r="G1129" i="1"/>
  <c r="H1129" i="1"/>
  <c r="I1129" i="1"/>
  <c r="J1129" i="1" s="1"/>
  <c r="G1130" i="1"/>
  <c r="H1130" i="1"/>
  <c r="I1130" i="1"/>
  <c r="J1130" i="1" s="1"/>
  <c r="G1131" i="1"/>
  <c r="H1131" i="1"/>
  <c r="I1131" i="1"/>
  <c r="J1131" i="1" s="1"/>
  <c r="G1132" i="1"/>
  <c r="H1132" i="1"/>
  <c r="I1132" i="1"/>
  <c r="J1132" i="1" s="1"/>
  <c r="G1133" i="1"/>
  <c r="H1133" i="1"/>
  <c r="I1133" i="1"/>
  <c r="J1133" i="1" s="1"/>
  <c r="G1134" i="1"/>
  <c r="H1134" i="1"/>
  <c r="I1134" i="1"/>
  <c r="J1134" i="1" s="1"/>
  <c r="G1135" i="1"/>
  <c r="H1135" i="1"/>
  <c r="I1135" i="1"/>
  <c r="J1135" i="1" s="1"/>
  <c r="G1136" i="1"/>
  <c r="H1136" i="1"/>
  <c r="I1136" i="1"/>
  <c r="J1136" i="1" s="1"/>
  <c r="G1137" i="1"/>
  <c r="H1137" i="1"/>
  <c r="I1137" i="1"/>
  <c r="J1137" i="1" s="1"/>
  <c r="G1138" i="1"/>
  <c r="H1138" i="1"/>
  <c r="I1138" i="1"/>
  <c r="J1138" i="1" s="1"/>
  <c r="G1139" i="1"/>
  <c r="H1139" i="1"/>
  <c r="I1139" i="1"/>
  <c r="J1139" i="1" s="1"/>
  <c r="G1140" i="1"/>
  <c r="H1140" i="1"/>
  <c r="I1140" i="1"/>
  <c r="J1140" i="1" s="1"/>
  <c r="G1141" i="1"/>
  <c r="H1141" i="1"/>
  <c r="I1141" i="1"/>
  <c r="J1141" i="1" s="1"/>
  <c r="G1142" i="1"/>
  <c r="H1142" i="1"/>
  <c r="I1142" i="1"/>
  <c r="J1142" i="1" s="1"/>
  <c r="G1143" i="1"/>
  <c r="H1143" i="1"/>
  <c r="I1143" i="1"/>
  <c r="J1143" i="1" s="1"/>
  <c r="G1144" i="1"/>
  <c r="H1144" i="1"/>
  <c r="I1144" i="1"/>
  <c r="J1144" i="1" s="1"/>
  <c r="G1145" i="1"/>
  <c r="H1145" i="1"/>
  <c r="I1145" i="1"/>
  <c r="J1145" i="1" s="1"/>
  <c r="G1146" i="1"/>
  <c r="H1146" i="1"/>
  <c r="I1146" i="1"/>
  <c r="J1146" i="1" s="1"/>
  <c r="G1147" i="1"/>
  <c r="H1147" i="1"/>
  <c r="I1147" i="1"/>
  <c r="J1147" i="1" s="1"/>
  <c r="G1148" i="1"/>
  <c r="H1148" i="1"/>
  <c r="I1148" i="1"/>
  <c r="J1148" i="1" s="1"/>
  <c r="G1149" i="1"/>
  <c r="H1149" i="1"/>
  <c r="I1149" i="1"/>
  <c r="J1149" i="1" s="1"/>
  <c r="G1150" i="1"/>
  <c r="H1150" i="1"/>
  <c r="I1150" i="1"/>
  <c r="J1150" i="1" s="1"/>
  <c r="G1151" i="1"/>
  <c r="H1151" i="1"/>
  <c r="I1151" i="1"/>
  <c r="J1151" i="1" s="1"/>
  <c r="G1152" i="1"/>
  <c r="H1152" i="1"/>
  <c r="I1152" i="1"/>
  <c r="J1152" i="1" s="1"/>
  <c r="G1153" i="1"/>
  <c r="H1153" i="1"/>
  <c r="I1153" i="1"/>
  <c r="J1153" i="1" s="1"/>
  <c r="G1154" i="1"/>
  <c r="H1154" i="1"/>
  <c r="I1154" i="1"/>
  <c r="J1154" i="1" s="1"/>
  <c r="G1155" i="1"/>
  <c r="H1155" i="1"/>
  <c r="I1155" i="1"/>
  <c r="J1155" i="1" s="1"/>
  <c r="G1156" i="1"/>
  <c r="H1156" i="1"/>
  <c r="I1156" i="1"/>
  <c r="J1156" i="1" s="1"/>
  <c r="G1157" i="1"/>
  <c r="H1157" i="1"/>
  <c r="I1157" i="1"/>
  <c r="J1157" i="1" s="1"/>
  <c r="G1158" i="1"/>
  <c r="H1158" i="1"/>
  <c r="I1158" i="1"/>
  <c r="J1158" i="1" s="1"/>
  <c r="G1159" i="1"/>
  <c r="H1159" i="1"/>
  <c r="I1159" i="1"/>
  <c r="J1159" i="1" s="1"/>
  <c r="G1160" i="1"/>
  <c r="H1160" i="1"/>
  <c r="I1160" i="1"/>
  <c r="J1160" i="1" s="1"/>
  <c r="G1161" i="1"/>
  <c r="H1161" i="1"/>
  <c r="I1161" i="1"/>
  <c r="J1161" i="1" s="1"/>
  <c r="G1162" i="1"/>
  <c r="H1162" i="1"/>
  <c r="I1162" i="1"/>
  <c r="J1162" i="1" s="1"/>
  <c r="G1163" i="1"/>
  <c r="H1163" i="1"/>
  <c r="I1163" i="1"/>
  <c r="J1163" i="1" s="1"/>
  <c r="G1164" i="1"/>
  <c r="H1164" i="1"/>
  <c r="I1164" i="1"/>
  <c r="J1164" i="1" s="1"/>
  <c r="G1165" i="1"/>
  <c r="H1165" i="1"/>
  <c r="I1165" i="1"/>
  <c r="J1165" i="1" s="1"/>
  <c r="G1166" i="1"/>
  <c r="H1166" i="1"/>
  <c r="I1166" i="1"/>
  <c r="J1166" i="1" s="1"/>
  <c r="G1167" i="1"/>
  <c r="H1167" i="1"/>
  <c r="I1167" i="1"/>
  <c r="J1167" i="1" s="1"/>
  <c r="G1168" i="1"/>
  <c r="H1168" i="1"/>
  <c r="I1168" i="1"/>
  <c r="J1168" i="1" s="1"/>
  <c r="G1169" i="1"/>
  <c r="H1169" i="1"/>
  <c r="I1169" i="1"/>
  <c r="J1169" i="1" s="1"/>
  <c r="G1170" i="1"/>
  <c r="H1170" i="1"/>
  <c r="I1170" i="1"/>
  <c r="J1170" i="1" s="1"/>
  <c r="G1171" i="1"/>
  <c r="H1171" i="1"/>
  <c r="I1171" i="1"/>
  <c r="J1171" i="1" s="1"/>
  <c r="G1172" i="1"/>
  <c r="H1172" i="1"/>
  <c r="I1172" i="1"/>
  <c r="J1172" i="1" s="1"/>
  <c r="G1173" i="1"/>
  <c r="H1173" i="1"/>
  <c r="I1173" i="1"/>
  <c r="J1173" i="1" s="1"/>
  <c r="G1174" i="1"/>
  <c r="H1174" i="1"/>
  <c r="I1174" i="1"/>
  <c r="J1174" i="1" s="1"/>
  <c r="G1175" i="1"/>
  <c r="H1175" i="1"/>
  <c r="I1175" i="1"/>
  <c r="J1175" i="1" s="1"/>
  <c r="G1176" i="1"/>
  <c r="H1176" i="1"/>
  <c r="I1176" i="1"/>
  <c r="J1176" i="1" s="1"/>
  <c r="G1177" i="1"/>
  <c r="H1177" i="1"/>
  <c r="I1177" i="1"/>
  <c r="J1177" i="1" s="1"/>
  <c r="G1178" i="1"/>
  <c r="H1178" i="1"/>
  <c r="I1178" i="1"/>
  <c r="J1178" i="1" s="1"/>
  <c r="G1179" i="1"/>
  <c r="H1179" i="1"/>
  <c r="I1179" i="1"/>
  <c r="J1179" i="1" s="1"/>
  <c r="G1180" i="1"/>
  <c r="H1180" i="1"/>
  <c r="I1180" i="1"/>
  <c r="J1180" i="1" s="1"/>
  <c r="G1181" i="1"/>
  <c r="H1181" i="1"/>
  <c r="I1181" i="1"/>
  <c r="J1181" i="1" s="1"/>
  <c r="G1182" i="1"/>
  <c r="H1182" i="1"/>
  <c r="I1182" i="1"/>
  <c r="J1182" i="1" s="1"/>
  <c r="G1183" i="1"/>
  <c r="H1183" i="1"/>
  <c r="I1183" i="1"/>
  <c r="J1183" i="1" s="1"/>
  <c r="G1184" i="1"/>
  <c r="H1184" i="1"/>
  <c r="I1184" i="1"/>
  <c r="J1184" i="1" s="1"/>
  <c r="G1185" i="1"/>
  <c r="H1185" i="1"/>
  <c r="I1185" i="1"/>
  <c r="J1185" i="1" s="1"/>
  <c r="G1186" i="1"/>
  <c r="H1186" i="1"/>
  <c r="I1186" i="1"/>
  <c r="J1186" i="1" s="1"/>
  <c r="G1187" i="1"/>
  <c r="H1187" i="1"/>
  <c r="I1187" i="1"/>
  <c r="J1187" i="1" s="1"/>
  <c r="G1188" i="1"/>
  <c r="H1188" i="1"/>
  <c r="I1188" i="1"/>
  <c r="J1188" i="1" s="1"/>
  <c r="G1189" i="1"/>
  <c r="H1189" i="1"/>
  <c r="I1189" i="1"/>
  <c r="J1189" i="1" s="1"/>
  <c r="G1190" i="1"/>
  <c r="H1190" i="1"/>
  <c r="I1190" i="1"/>
  <c r="J1190" i="1" s="1"/>
  <c r="G1191" i="1"/>
  <c r="H1191" i="1"/>
  <c r="I1191" i="1"/>
  <c r="J1191" i="1" s="1"/>
  <c r="G1192" i="1"/>
  <c r="H1192" i="1"/>
  <c r="I1192" i="1"/>
  <c r="J1192" i="1" s="1"/>
  <c r="G1193" i="1"/>
  <c r="H1193" i="1"/>
  <c r="I1193" i="1"/>
  <c r="J1193" i="1" s="1"/>
  <c r="G1194" i="1"/>
  <c r="H1194" i="1"/>
  <c r="I1194" i="1"/>
  <c r="J1194" i="1" s="1"/>
  <c r="G1195" i="1"/>
  <c r="H1195" i="1"/>
  <c r="I1195" i="1"/>
  <c r="J1195" i="1" s="1"/>
  <c r="G1196" i="1"/>
  <c r="H1196" i="1"/>
  <c r="I1196" i="1"/>
  <c r="J1196" i="1" s="1"/>
  <c r="G1197" i="1"/>
  <c r="H1197" i="1"/>
  <c r="I1197" i="1"/>
  <c r="J1197" i="1" s="1"/>
  <c r="G1198" i="1"/>
  <c r="H1198" i="1"/>
  <c r="I1198" i="1"/>
  <c r="J1198" i="1" s="1"/>
  <c r="G1199" i="1"/>
  <c r="H1199" i="1"/>
  <c r="I1199" i="1"/>
  <c r="J1199" i="1" s="1"/>
  <c r="G1200" i="1"/>
  <c r="H1200" i="1"/>
  <c r="I1200" i="1"/>
  <c r="J1200" i="1" s="1"/>
  <c r="G1201" i="1"/>
  <c r="H1201" i="1"/>
  <c r="I1201" i="1"/>
  <c r="J1201" i="1" s="1"/>
  <c r="G1202" i="1"/>
  <c r="H1202" i="1"/>
  <c r="I1202" i="1"/>
  <c r="J1202" i="1" s="1"/>
  <c r="G1203" i="1"/>
  <c r="H1203" i="1"/>
  <c r="I1203" i="1"/>
  <c r="J1203" i="1" s="1"/>
  <c r="G1204" i="1"/>
  <c r="H1204" i="1"/>
  <c r="I1204" i="1"/>
  <c r="J1204" i="1" s="1"/>
  <c r="G1205" i="1"/>
  <c r="H1205" i="1"/>
  <c r="I1205" i="1"/>
  <c r="J1205" i="1" s="1"/>
  <c r="G1206" i="1"/>
  <c r="H1206" i="1"/>
  <c r="I1206" i="1"/>
  <c r="J1206" i="1" s="1"/>
  <c r="G1207" i="1"/>
  <c r="H1207" i="1"/>
  <c r="I1207" i="1"/>
  <c r="J1207" i="1" s="1"/>
  <c r="G1208" i="1"/>
  <c r="H1208" i="1"/>
  <c r="I1208" i="1"/>
  <c r="J1208" i="1" s="1"/>
  <c r="G1209" i="1"/>
  <c r="H1209" i="1"/>
  <c r="I1209" i="1"/>
  <c r="J1209" i="1" s="1"/>
  <c r="G1210" i="1"/>
  <c r="H1210" i="1"/>
  <c r="I1210" i="1"/>
  <c r="J1210" i="1" s="1"/>
  <c r="G1211" i="1"/>
  <c r="H1211" i="1"/>
  <c r="I1211" i="1"/>
  <c r="J1211" i="1" s="1"/>
  <c r="G1212" i="1"/>
  <c r="H1212" i="1"/>
  <c r="I1212" i="1"/>
  <c r="J1212" i="1" s="1"/>
  <c r="G1213" i="1"/>
  <c r="H1213" i="1"/>
  <c r="I1213" i="1"/>
  <c r="J1213" i="1" s="1"/>
  <c r="G1214" i="1"/>
  <c r="H1214" i="1"/>
  <c r="I1214" i="1"/>
  <c r="J1214" i="1" s="1"/>
  <c r="G1215" i="1"/>
  <c r="H1215" i="1"/>
  <c r="I1215" i="1"/>
  <c r="J1215" i="1" s="1"/>
  <c r="G1216" i="1"/>
  <c r="H1216" i="1"/>
  <c r="I1216" i="1"/>
  <c r="J1216" i="1" s="1"/>
  <c r="G1217" i="1"/>
  <c r="H1217" i="1"/>
  <c r="I1217" i="1"/>
  <c r="J1217" i="1" s="1"/>
  <c r="G1218" i="1"/>
  <c r="H1218" i="1"/>
  <c r="I1218" i="1"/>
  <c r="J1218" i="1" s="1"/>
  <c r="G1219" i="1"/>
  <c r="H1219" i="1"/>
  <c r="I1219" i="1"/>
  <c r="J1219" i="1" s="1"/>
  <c r="G1220" i="1"/>
  <c r="H1220" i="1"/>
  <c r="I1220" i="1"/>
  <c r="J1220" i="1" s="1"/>
  <c r="G1221" i="1"/>
  <c r="H1221" i="1"/>
  <c r="I1221" i="1"/>
  <c r="J1221" i="1" s="1"/>
  <c r="G1222" i="1"/>
  <c r="H1222" i="1"/>
  <c r="I1222" i="1"/>
  <c r="J1222" i="1" s="1"/>
  <c r="G1223" i="1"/>
  <c r="H1223" i="1"/>
  <c r="I1223" i="1"/>
  <c r="J1223" i="1" s="1"/>
  <c r="G1224" i="1"/>
  <c r="H1224" i="1"/>
  <c r="I1224" i="1"/>
  <c r="J1224" i="1" s="1"/>
  <c r="G1225" i="1"/>
  <c r="H1225" i="1"/>
  <c r="I1225" i="1"/>
  <c r="J1225" i="1" s="1"/>
  <c r="G1226" i="1"/>
  <c r="H1226" i="1"/>
  <c r="I1226" i="1"/>
  <c r="J1226" i="1" s="1"/>
  <c r="G1227" i="1"/>
  <c r="H1227" i="1"/>
  <c r="I1227" i="1"/>
  <c r="J1227" i="1" s="1"/>
  <c r="G1228" i="1"/>
  <c r="H1228" i="1"/>
  <c r="I1228" i="1"/>
  <c r="J1228" i="1" s="1"/>
  <c r="G1229" i="1"/>
  <c r="H1229" i="1"/>
  <c r="I1229" i="1"/>
  <c r="J1229" i="1" s="1"/>
  <c r="G1230" i="1"/>
  <c r="H1230" i="1"/>
  <c r="I1230" i="1"/>
  <c r="J1230" i="1" s="1"/>
  <c r="G1231" i="1"/>
  <c r="H1231" i="1"/>
  <c r="I1231" i="1"/>
  <c r="J1231" i="1" s="1"/>
  <c r="G1232" i="1"/>
  <c r="H1232" i="1"/>
  <c r="I1232" i="1"/>
  <c r="J1232" i="1" s="1"/>
  <c r="G1233" i="1"/>
  <c r="H1233" i="1"/>
  <c r="I1233" i="1"/>
  <c r="J1233" i="1" s="1"/>
  <c r="G1234" i="1"/>
  <c r="H1234" i="1"/>
  <c r="I1234" i="1"/>
  <c r="J1234" i="1" s="1"/>
  <c r="G1235" i="1"/>
  <c r="H1235" i="1"/>
  <c r="I1235" i="1"/>
  <c r="J1235" i="1" s="1"/>
  <c r="G1236" i="1"/>
  <c r="H1236" i="1"/>
  <c r="I1236" i="1"/>
  <c r="J1236" i="1" s="1"/>
  <c r="G1237" i="1"/>
  <c r="H1237" i="1"/>
  <c r="I1237" i="1"/>
  <c r="J1237" i="1" s="1"/>
  <c r="G1238" i="1"/>
  <c r="H1238" i="1"/>
  <c r="I1238" i="1"/>
  <c r="J1238" i="1" s="1"/>
  <c r="G1239" i="1"/>
  <c r="H1239" i="1"/>
  <c r="I1239" i="1"/>
  <c r="J1239" i="1" s="1"/>
  <c r="G1240" i="1"/>
  <c r="H1240" i="1"/>
  <c r="I1240" i="1"/>
  <c r="J1240" i="1" s="1"/>
  <c r="G1241" i="1"/>
  <c r="H1241" i="1"/>
  <c r="I1241" i="1"/>
  <c r="J1241" i="1" s="1"/>
  <c r="G1242" i="1"/>
  <c r="H1242" i="1"/>
  <c r="I1242" i="1"/>
  <c r="J1242" i="1" s="1"/>
  <c r="G1243" i="1"/>
  <c r="H1243" i="1"/>
  <c r="I1243" i="1"/>
  <c r="J1243" i="1" s="1"/>
  <c r="G1244" i="1"/>
  <c r="H1244" i="1"/>
  <c r="I1244" i="1"/>
  <c r="J1244" i="1" s="1"/>
  <c r="G1245" i="1"/>
  <c r="H1245" i="1"/>
  <c r="I1245" i="1"/>
  <c r="J1245" i="1" s="1"/>
  <c r="G1246" i="1"/>
  <c r="H1246" i="1"/>
  <c r="I1246" i="1"/>
  <c r="J1246" i="1" s="1"/>
  <c r="G1247" i="1"/>
  <c r="H1247" i="1"/>
  <c r="I1247" i="1"/>
  <c r="J1247" i="1" s="1"/>
  <c r="G1248" i="1"/>
  <c r="H1248" i="1"/>
  <c r="I1248" i="1"/>
  <c r="J1248" i="1" s="1"/>
  <c r="G1249" i="1"/>
  <c r="H1249" i="1"/>
  <c r="I1249" i="1"/>
  <c r="J1249" i="1" s="1"/>
  <c r="G1250" i="1"/>
  <c r="H1250" i="1"/>
  <c r="I1250" i="1"/>
  <c r="J1250" i="1" s="1"/>
  <c r="G1251" i="1"/>
  <c r="H1251" i="1"/>
  <c r="I1251" i="1"/>
  <c r="J1251" i="1" s="1"/>
  <c r="G1252" i="1"/>
  <c r="H1252" i="1"/>
  <c r="I1252" i="1"/>
  <c r="J1252" i="1" s="1"/>
  <c r="G1253" i="1"/>
  <c r="H1253" i="1"/>
  <c r="I1253" i="1"/>
  <c r="J1253" i="1" s="1"/>
  <c r="G1254" i="1"/>
  <c r="H1254" i="1"/>
  <c r="I1254" i="1"/>
  <c r="J1254" i="1" s="1"/>
  <c r="G1255" i="1"/>
  <c r="H1255" i="1"/>
  <c r="I1255" i="1"/>
  <c r="J1255" i="1" s="1"/>
  <c r="G1256" i="1"/>
  <c r="H1256" i="1"/>
  <c r="I1256" i="1"/>
  <c r="J1256" i="1" s="1"/>
  <c r="G1257" i="1"/>
  <c r="H1257" i="1"/>
  <c r="I1257" i="1"/>
  <c r="J1257" i="1" s="1"/>
  <c r="G1258" i="1"/>
  <c r="H1258" i="1"/>
  <c r="I1258" i="1"/>
  <c r="J1258" i="1" s="1"/>
  <c r="G1259" i="1"/>
  <c r="H1259" i="1"/>
  <c r="I1259" i="1"/>
  <c r="J1259" i="1" s="1"/>
  <c r="G1260" i="1"/>
  <c r="H1260" i="1"/>
  <c r="I1260" i="1"/>
  <c r="J1260" i="1" s="1"/>
  <c r="G1261" i="1"/>
  <c r="H1261" i="1"/>
  <c r="I1261" i="1"/>
  <c r="J1261" i="1" s="1"/>
  <c r="G1262" i="1"/>
  <c r="H1262" i="1"/>
  <c r="I1262" i="1"/>
  <c r="J1262" i="1" s="1"/>
  <c r="G1263" i="1"/>
  <c r="H1263" i="1"/>
  <c r="I1263" i="1"/>
  <c r="J1263" i="1" s="1"/>
  <c r="G1264" i="1"/>
  <c r="H1264" i="1"/>
  <c r="I1264" i="1"/>
  <c r="J1264" i="1" s="1"/>
  <c r="G1265" i="1"/>
  <c r="H1265" i="1"/>
  <c r="I1265" i="1"/>
  <c r="J1265" i="1" s="1"/>
  <c r="G1266" i="1"/>
  <c r="H1266" i="1"/>
  <c r="I1266" i="1"/>
  <c r="J1266" i="1" s="1"/>
  <c r="G1267" i="1"/>
  <c r="H1267" i="1"/>
  <c r="I1267" i="1"/>
  <c r="J1267" i="1" s="1"/>
  <c r="G1268" i="1"/>
  <c r="H1268" i="1"/>
  <c r="I1268" i="1"/>
  <c r="J1268" i="1" s="1"/>
  <c r="G1269" i="1"/>
  <c r="H1269" i="1"/>
  <c r="I1269" i="1"/>
  <c r="J1269" i="1" s="1"/>
  <c r="G1270" i="1"/>
  <c r="H1270" i="1"/>
  <c r="I1270" i="1"/>
  <c r="J1270" i="1" s="1"/>
  <c r="G1271" i="1"/>
  <c r="H1271" i="1"/>
  <c r="I1271" i="1"/>
  <c r="J1271" i="1" s="1"/>
  <c r="G1272" i="1"/>
  <c r="H1272" i="1"/>
  <c r="I1272" i="1"/>
  <c r="J1272" i="1" s="1"/>
  <c r="G1273" i="1"/>
  <c r="H1273" i="1"/>
  <c r="I1273" i="1"/>
  <c r="J1273" i="1" s="1"/>
  <c r="G1274" i="1"/>
  <c r="H1274" i="1"/>
  <c r="I1274" i="1"/>
  <c r="J1274" i="1" s="1"/>
  <c r="G1275" i="1"/>
  <c r="H1275" i="1"/>
  <c r="I1275" i="1"/>
  <c r="J1275" i="1" s="1"/>
  <c r="G1276" i="1"/>
  <c r="H1276" i="1"/>
  <c r="I1276" i="1"/>
  <c r="J1276" i="1" s="1"/>
  <c r="G1277" i="1"/>
  <c r="H1277" i="1"/>
  <c r="I1277" i="1"/>
  <c r="J1277" i="1" s="1"/>
  <c r="G1278" i="1"/>
  <c r="H1278" i="1"/>
  <c r="I1278" i="1"/>
  <c r="J1278" i="1" s="1"/>
  <c r="G1279" i="1"/>
  <c r="H1279" i="1"/>
  <c r="I1279" i="1"/>
  <c r="J1279" i="1" s="1"/>
  <c r="G1280" i="1"/>
  <c r="H1280" i="1"/>
  <c r="I1280" i="1"/>
  <c r="J1280" i="1" s="1"/>
  <c r="G1281" i="1"/>
  <c r="H1281" i="1"/>
  <c r="I1281" i="1"/>
  <c r="J1281" i="1" s="1"/>
  <c r="G1282" i="1"/>
  <c r="H1282" i="1"/>
  <c r="I1282" i="1"/>
  <c r="J1282" i="1" s="1"/>
  <c r="G1283" i="1"/>
  <c r="H1283" i="1"/>
  <c r="I1283" i="1"/>
  <c r="J1283" i="1" s="1"/>
  <c r="G1284" i="1"/>
  <c r="H1284" i="1"/>
  <c r="I1284" i="1"/>
  <c r="J1284" i="1" s="1"/>
  <c r="G1285" i="1"/>
  <c r="H1285" i="1"/>
  <c r="I1285" i="1"/>
  <c r="J1285" i="1" s="1"/>
  <c r="G1286" i="1"/>
  <c r="H1286" i="1"/>
  <c r="I1286" i="1"/>
  <c r="J1286" i="1" s="1"/>
  <c r="G1287" i="1"/>
  <c r="H1287" i="1"/>
  <c r="I1287" i="1"/>
  <c r="J1287" i="1" s="1"/>
  <c r="G1288" i="1"/>
  <c r="H1288" i="1"/>
  <c r="I1288" i="1"/>
  <c r="J1288" i="1" s="1"/>
  <c r="G1289" i="1"/>
  <c r="H1289" i="1"/>
  <c r="I1289" i="1"/>
  <c r="J1289" i="1" s="1"/>
  <c r="G1290" i="1"/>
  <c r="H1290" i="1"/>
  <c r="I1290" i="1"/>
  <c r="J1290" i="1" s="1"/>
  <c r="G1291" i="1"/>
  <c r="H1291" i="1"/>
  <c r="I1291" i="1"/>
  <c r="J1291" i="1" s="1"/>
  <c r="G1292" i="1"/>
  <c r="H1292" i="1"/>
  <c r="I1292" i="1"/>
  <c r="J1292" i="1" s="1"/>
  <c r="G1293" i="1"/>
  <c r="H1293" i="1"/>
  <c r="I1293" i="1"/>
  <c r="J1293" i="1" s="1"/>
  <c r="G1294" i="1"/>
  <c r="H1294" i="1"/>
  <c r="I1294" i="1"/>
  <c r="J1294" i="1" s="1"/>
  <c r="G1295" i="1"/>
  <c r="H1295" i="1"/>
  <c r="I1295" i="1"/>
  <c r="J1295" i="1" s="1"/>
  <c r="G1296" i="1"/>
  <c r="H1296" i="1"/>
  <c r="I1296" i="1"/>
  <c r="J1296" i="1" s="1"/>
  <c r="G1297" i="1"/>
  <c r="H1297" i="1"/>
  <c r="I1297" i="1"/>
  <c r="J1297" i="1" s="1"/>
  <c r="G1298" i="1"/>
  <c r="H1298" i="1"/>
  <c r="I1298" i="1"/>
  <c r="J1298" i="1" s="1"/>
  <c r="G1299" i="1"/>
  <c r="H1299" i="1"/>
  <c r="I1299" i="1"/>
  <c r="J1299" i="1" s="1"/>
  <c r="G1300" i="1"/>
  <c r="H1300" i="1"/>
  <c r="I1300" i="1"/>
  <c r="J1300" i="1" s="1"/>
  <c r="G1301" i="1"/>
  <c r="H1301" i="1"/>
  <c r="I1301" i="1"/>
  <c r="J1301" i="1" s="1"/>
  <c r="G1302" i="1"/>
  <c r="H1302" i="1"/>
  <c r="I1302" i="1"/>
  <c r="J1302" i="1" s="1"/>
  <c r="G1303" i="1"/>
  <c r="H1303" i="1"/>
  <c r="I1303" i="1"/>
  <c r="J1303" i="1" s="1"/>
  <c r="G1304" i="1"/>
  <c r="H1304" i="1"/>
  <c r="I1304" i="1"/>
  <c r="J1304" i="1" s="1"/>
  <c r="G1305" i="1"/>
  <c r="H1305" i="1"/>
  <c r="I1305" i="1"/>
  <c r="J1305" i="1" s="1"/>
  <c r="G1306" i="1"/>
  <c r="H1306" i="1"/>
  <c r="I1306" i="1"/>
  <c r="J1306" i="1" s="1"/>
  <c r="G1307" i="1"/>
  <c r="H1307" i="1"/>
  <c r="I1307" i="1"/>
  <c r="J1307" i="1" s="1"/>
  <c r="G1308" i="1"/>
  <c r="H1308" i="1"/>
  <c r="I1308" i="1"/>
  <c r="J1308" i="1" s="1"/>
  <c r="G1309" i="1"/>
  <c r="H1309" i="1"/>
  <c r="I1309" i="1"/>
  <c r="J1309" i="1" s="1"/>
  <c r="G1310" i="1"/>
  <c r="H1310" i="1"/>
  <c r="I1310" i="1"/>
  <c r="J1310" i="1" s="1"/>
  <c r="G1311" i="1"/>
  <c r="H1311" i="1"/>
  <c r="I1311" i="1"/>
  <c r="J1311" i="1" s="1"/>
  <c r="G1312" i="1"/>
  <c r="H1312" i="1"/>
  <c r="I1312" i="1"/>
  <c r="J1312" i="1" s="1"/>
  <c r="G1313" i="1"/>
  <c r="H1313" i="1"/>
  <c r="I1313" i="1"/>
  <c r="J1313" i="1" s="1"/>
  <c r="G1314" i="1"/>
  <c r="H1314" i="1"/>
  <c r="I1314" i="1"/>
  <c r="J1314" i="1" s="1"/>
  <c r="G1315" i="1"/>
  <c r="H1315" i="1"/>
  <c r="I1315" i="1"/>
  <c r="J1315" i="1" s="1"/>
  <c r="G1316" i="1"/>
  <c r="H1316" i="1"/>
  <c r="I1316" i="1"/>
  <c r="J1316" i="1" s="1"/>
  <c r="G1317" i="1"/>
  <c r="H1317" i="1"/>
  <c r="I1317" i="1"/>
  <c r="J1317" i="1" s="1"/>
  <c r="G1318" i="1"/>
  <c r="H1318" i="1"/>
  <c r="I1318" i="1"/>
  <c r="J1318" i="1" s="1"/>
  <c r="G1319" i="1"/>
  <c r="H1319" i="1"/>
  <c r="I1319" i="1"/>
  <c r="J1319" i="1" s="1"/>
  <c r="G1320" i="1"/>
  <c r="H1320" i="1"/>
  <c r="I1320" i="1"/>
  <c r="J1320" i="1" s="1"/>
  <c r="G1321" i="1"/>
  <c r="H1321" i="1"/>
  <c r="I1321" i="1"/>
  <c r="J1321" i="1" s="1"/>
  <c r="G1322" i="1"/>
  <c r="H1322" i="1"/>
  <c r="I1322" i="1"/>
  <c r="J1322" i="1" s="1"/>
  <c r="G1323" i="1"/>
  <c r="H1323" i="1"/>
  <c r="I1323" i="1"/>
  <c r="J1323" i="1" s="1"/>
  <c r="G1324" i="1"/>
  <c r="H1324" i="1"/>
  <c r="I1324" i="1"/>
  <c r="J1324" i="1" s="1"/>
  <c r="G1325" i="1"/>
  <c r="H1325" i="1"/>
  <c r="I1325" i="1"/>
  <c r="J1325" i="1" s="1"/>
  <c r="G1326" i="1"/>
  <c r="H1326" i="1"/>
  <c r="I1326" i="1"/>
  <c r="J1326" i="1" s="1"/>
  <c r="G1327" i="1"/>
  <c r="H1327" i="1"/>
  <c r="I1327" i="1"/>
  <c r="J1327" i="1" s="1"/>
  <c r="G1328" i="1"/>
  <c r="H1328" i="1"/>
  <c r="I1328" i="1"/>
  <c r="J1328" i="1" s="1"/>
  <c r="G1329" i="1"/>
  <c r="H1329" i="1"/>
  <c r="I1329" i="1"/>
  <c r="J1329" i="1" s="1"/>
  <c r="G1330" i="1"/>
  <c r="H1330" i="1"/>
  <c r="I1330" i="1"/>
  <c r="J1330" i="1" s="1"/>
  <c r="G1331" i="1"/>
  <c r="H1331" i="1"/>
  <c r="I1331" i="1"/>
  <c r="J1331" i="1" s="1"/>
  <c r="G1332" i="1"/>
  <c r="H1332" i="1"/>
  <c r="I1332" i="1"/>
  <c r="J1332" i="1" s="1"/>
  <c r="G1333" i="1"/>
  <c r="H1333" i="1"/>
  <c r="I1333" i="1"/>
  <c r="J1333" i="1" s="1"/>
  <c r="G1334" i="1"/>
  <c r="H1334" i="1"/>
  <c r="I1334" i="1"/>
  <c r="J1334" i="1" s="1"/>
  <c r="G1335" i="1"/>
  <c r="H1335" i="1"/>
  <c r="I1335" i="1"/>
  <c r="J1335" i="1" s="1"/>
  <c r="G1336" i="1"/>
  <c r="H1336" i="1"/>
  <c r="I1336" i="1"/>
  <c r="J1336" i="1" s="1"/>
  <c r="G1337" i="1"/>
  <c r="H1337" i="1"/>
  <c r="I1337" i="1"/>
  <c r="J1337" i="1" s="1"/>
  <c r="G1338" i="1"/>
  <c r="H1338" i="1"/>
  <c r="I1338" i="1"/>
  <c r="J1338" i="1" s="1"/>
  <c r="G1339" i="1"/>
  <c r="H1339" i="1"/>
  <c r="I1339" i="1"/>
  <c r="J1339" i="1" s="1"/>
  <c r="G1340" i="1"/>
  <c r="H1340" i="1"/>
  <c r="I1340" i="1"/>
  <c r="J1340" i="1" s="1"/>
  <c r="G1341" i="1"/>
  <c r="H1341" i="1"/>
  <c r="I1341" i="1"/>
  <c r="J1341" i="1" s="1"/>
  <c r="G1342" i="1"/>
  <c r="H1342" i="1"/>
  <c r="I1342" i="1"/>
  <c r="J1342" i="1" s="1"/>
  <c r="G1343" i="1"/>
  <c r="H1343" i="1"/>
  <c r="I1343" i="1"/>
  <c r="J1343" i="1" s="1"/>
  <c r="G1344" i="1"/>
  <c r="H1344" i="1"/>
  <c r="I1344" i="1"/>
  <c r="J1344" i="1" s="1"/>
  <c r="G1345" i="1"/>
  <c r="H1345" i="1"/>
  <c r="I1345" i="1"/>
  <c r="J1345" i="1" s="1"/>
  <c r="G1346" i="1"/>
  <c r="H1346" i="1"/>
  <c r="I1346" i="1"/>
  <c r="J1346" i="1" s="1"/>
  <c r="G1347" i="1"/>
  <c r="H1347" i="1"/>
  <c r="I1347" i="1"/>
  <c r="J1347" i="1" s="1"/>
  <c r="G1348" i="1"/>
  <c r="H1348" i="1"/>
  <c r="I1348" i="1"/>
  <c r="J1348" i="1" s="1"/>
  <c r="G1349" i="1"/>
  <c r="H1349" i="1"/>
  <c r="I1349" i="1"/>
  <c r="J1349" i="1" s="1"/>
  <c r="G1350" i="1"/>
  <c r="H1350" i="1"/>
  <c r="I1350" i="1"/>
  <c r="J1350" i="1" s="1"/>
  <c r="G1351" i="1"/>
  <c r="H1351" i="1"/>
  <c r="I1351" i="1"/>
  <c r="J1351" i="1" s="1"/>
  <c r="G1352" i="1"/>
  <c r="H1352" i="1"/>
  <c r="I1352" i="1"/>
  <c r="J1352" i="1" s="1"/>
  <c r="G1353" i="1"/>
  <c r="H1353" i="1"/>
  <c r="I1353" i="1"/>
  <c r="J1353" i="1" s="1"/>
  <c r="G1354" i="1"/>
  <c r="H1354" i="1"/>
  <c r="I1354" i="1"/>
  <c r="J1354" i="1" s="1"/>
  <c r="G1355" i="1"/>
  <c r="H1355" i="1"/>
  <c r="I1355" i="1"/>
  <c r="J1355" i="1" s="1"/>
  <c r="G1356" i="1"/>
  <c r="H1356" i="1"/>
  <c r="I1356" i="1"/>
  <c r="J1356" i="1" s="1"/>
  <c r="G1357" i="1"/>
  <c r="H1357" i="1"/>
  <c r="I1357" i="1"/>
  <c r="J1357" i="1" s="1"/>
  <c r="G1358" i="1"/>
  <c r="H1358" i="1"/>
  <c r="I1358" i="1"/>
  <c r="J1358" i="1" s="1"/>
  <c r="G1359" i="1"/>
  <c r="H1359" i="1"/>
  <c r="I1359" i="1"/>
  <c r="J1359" i="1" s="1"/>
  <c r="G1360" i="1"/>
  <c r="H1360" i="1"/>
  <c r="I1360" i="1"/>
  <c r="J1360" i="1" s="1"/>
  <c r="G1361" i="1"/>
  <c r="H1361" i="1"/>
  <c r="I1361" i="1"/>
  <c r="J1361" i="1" s="1"/>
  <c r="G1362" i="1"/>
  <c r="H1362" i="1"/>
  <c r="I1362" i="1"/>
  <c r="J1362" i="1" s="1"/>
  <c r="G1363" i="1"/>
  <c r="H1363" i="1"/>
  <c r="I1363" i="1"/>
  <c r="J1363" i="1" s="1"/>
  <c r="G1364" i="1"/>
  <c r="H1364" i="1"/>
  <c r="I1364" i="1"/>
  <c r="J1364" i="1" s="1"/>
  <c r="G1365" i="1"/>
  <c r="H1365" i="1"/>
  <c r="I1365" i="1"/>
  <c r="J1365" i="1" s="1"/>
  <c r="G1366" i="1"/>
  <c r="H1366" i="1"/>
  <c r="I1366" i="1"/>
  <c r="J1366" i="1" s="1"/>
  <c r="G1367" i="1"/>
  <c r="H1367" i="1"/>
  <c r="I1367" i="1"/>
  <c r="J1367" i="1" s="1"/>
  <c r="G1368" i="1"/>
  <c r="H1368" i="1"/>
  <c r="I1368" i="1"/>
  <c r="J1368" i="1" s="1"/>
  <c r="G1369" i="1"/>
  <c r="H1369" i="1"/>
  <c r="I1369" i="1"/>
  <c r="J1369" i="1" s="1"/>
  <c r="G1370" i="1"/>
  <c r="H1370" i="1"/>
  <c r="I1370" i="1"/>
  <c r="J1370" i="1" s="1"/>
  <c r="G1371" i="1"/>
  <c r="H1371" i="1"/>
  <c r="I1371" i="1"/>
  <c r="J1371" i="1" s="1"/>
  <c r="G1372" i="1"/>
  <c r="H1372" i="1"/>
  <c r="I1372" i="1"/>
  <c r="J1372" i="1" s="1"/>
  <c r="G1373" i="1"/>
  <c r="H1373" i="1"/>
  <c r="I1373" i="1"/>
  <c r="J1373" i="1" s="1"/>
  <c r="G1374" i="1"/>
  <c r="H1374" i="1"/>
  <c r="I1374" i="1"/>
  <c r="J1374" i="1" s="1"/>
  <c r="G1375" i="1"/>
  <c r="H1375" i="1"/>
  <c r="I1375" i="1"/>
  <c r="J1375" i="1" s="1"/>
  <c r="G1376" i="1"/>
  <c r="H1376" i="1"/>
  <c r="I1376" i="1"/>
  <c r="J1376" i="1" s="1"/>
  <c r="G1377" i="1"/>
  <c r="H1377" i="1"/>
  <c r="I1377" i="1"/>
  <c r="J1377" i="1" s="1"/>
  <c r="G1378" i="1"/>
  <c r="H1378" i="1"/>
  <c r="I1378" i="1"/>
  <c r="J1378" i="1" s="1"/>
  <c r="G1379" i="1"/>
  <c r="H1379" i="1"/>
  <c r="I1379" i="1"/>
  <c r="J1379" i="1" s="1"/>
  <c r="G1380" i="1"/>
  <c r="H1380" i="1"/>
  <c r="I1380" i="1"/>
  <c r="J1380" i="1" s="1"/>
  <c r="G1381" i="1"/>
  <c r="H1381" i="1"/>
  <c r="I1381" i="1"/>
  <c r="J1381" i="1" s="1"/>
  <c r="G1382" i="1"/>
  <c r="H1382" i="1"/>
  <c r="I1382" i="1"/>
  <c r="J1382" i="1" s="1"/>
  <c r="G1383" i="1"/>
  <c r="H1383" i="1"/>
  <c r="I1383" i="1"/>
  <c r="J1383" i="1" s="1"/>
  <c r="G1384" i="1"/>
  <c r="H1384" i="1"/>
  <c r="I1384" i="1"/>
  <c r="J1384" i="1" s="1"/>
  <c r="G1385" i="1"/>
  <c r="H1385" i="1"/>
  <c r="I1385" i="1"/>
  <c r="J1385" i="1" s="1"/>
  <c r="G1386" i="1"/>
  <c r="H1386" i="1"/>
  <c r="I1386" i="1"/>
  <c r="J1386" i="1" s="1"/>
  <c r="G1387" i="1"/>
  <c r="H1387" i="1"/>
  <c r="I1387" i="1"/>
  <c r="J1387" i="1" s="1"/>
  <c r="G1388" i="1"/>
  <c r="H1388" i="1"/>
  <c r="I1388" i="1"/>
  <c r="J1388" i="1" s="1"/>
  <c r="G1389" i="1"/>
  <c r="H1389" i="1"/>
  <c r="I1389" i="1"/>
  <c r="J1389" i="1" s="1"/>
  <c r="G1390" i="1"/>
  <c r="H1390" i="1"/>
  <c r="I1390" i="1"/>
  <c r="J1390" i="1" s="1"/>
  <c r="G1391" i="1"/>
  <c r="H1391" i="1"/>
  <c r="I1391" i="1"/>
  <c r="J1391" i="1" s="1"/>
  <c r="G1392" i="1"/>
  <c r="H1392" i="1"/>
  <c r="I1392" i="1"/>
  <c r="J1392" i="1" s="1"/>
  <c r="G1393" i="1"/>
  <c r="H1393" i="1"/>
  <c r="I1393" i="1"/>
  <c r="J1393" i="1" s="1"/>
  <c r="G1394" i="1"/>
  <c r="H1394" i="1"/>
  <c r="I1394" i="1"/>
  <c r="J1394" i="1" s="1"/>
  <c r="G1395" i="1"/>
  <c r="H1395" i="1"/>
  <c r="I1395" i="1"/>
  <c r="J1395" i="1" s="1"/>
  <c r="G1396" i="1"/>
  <c r="H1396" i="1"/>
  <c r="I1396" i="1"/>
  <c r="J1396" i="1" s="1"/>
  <c r="G1397" i="1"/>
  <c r="H1397" i="1"/>
  <c r="I1397" i="1"/>
  <c r="J1397" i="1" s="1"/>
  <c r="G1398" i="1"/>
  <c r="H1398" i="1"/>
  <c r="I1398" i="1"/>
  <c r="J1398" i="1" s="1"/>
  <c r="G1399" i="1"/>
  <c r="H1399" i="1"/>
  <c r="I1399" i="1"/>
  <c r="J1399" i="1" s="1"/>
  <c r="G1400" i="1"/>
  <c r="H1400" i="1"/>
  <c r="I1400" i="1"/>
  <c r="J1400" i="1" s="1"/>
  <c r="G1401" i="1"/>
  <c r="H1401" i="1"/>
  <c r="I1401" i="1"/>
  <c r="J1401" i="1" s="1"/>
  <c r="G1402" i="1"/>
  <c r="H1402" i="1"/>
  <c r="I1402" i="1"/>
  <c r="J1402" i="1" s="1"/>
  <c r="G1403" i="1"/>
  <c r="H1403" i="1"/>
  <c r="I1403" i="1"/>
  <c r="J1403" i="1" s="1"/>
  <c r="G1404" i="1"/>
  <c r="H1404" i="1"/>
  <c r="I1404" i="1"/>
  <c r="J1404" i="1" s="1"/>
  <c r="G1405" i="1"/>
  <c r="H1405" i="1"/>
  <c r="I1405" i="1"/>
  <c r="J1405" i="1" s="1"/>
  <c r="G1406" i="1"/>
  <c r="H1406" i="1"/>
  <c r="I1406" i="1"/>
  <c r="J1406" i="1" s="1"/>
  <c r="G1407" i="1"/>
  <c r="H1407" i="1"/>
  <c r="I1407" i="1"/>
  <c r="J1407" i="1" s="1"/>
  <c r="G1408" i="1"/>
  <c r="H1408" i="1"/>
  <c r="I1408" i="1"/>
  <c r="J1408" i="1" s="1"/>
  <c r="G1409" i="1"/>
  <c r="H1409" i="1"/>
  <c r="I1409" i="1"/>
  <c r="J1409" i="1" s="1"/>
  <c r="G1410" i="1"/>
  <c r="H1410" i="1"/>
  <c r="I1410" i="1"/>
  <c r="J1410" i="1" s="1"/>
  <c r="G1411" i="1"/>
  <c r="H1411" i="1"/>
  <c r="I1411" i="1"/>
  <c r="J1411" i="1" s="1"/>
  <c r="G1412" i="1"/>
  <c r="H1412" i="1"/>
  <c r="I1412" i="1"/>
  <c r="J1412" i="1" s="1"/>
  <c r="G1413" i="1"/>
  <c r="H1413" i="1"/>
  <c r="I1413" i="1"/>
  <c r="J1413" i="1" s="1"/>
  <c r="G1414" i="1"/>
  <c r="H1414" i="1"/>
  <c r="I1414" i="1"/>
  <c r="J1414" i="1" s="1"/>
  <c r="G1415" i="1"/>
  <c r="H1415" i="1"/>
  <c r="I1415" i="1"/>
  <c r="J1415" i="1" s="1"/>
  <c r="G1416" i="1"/>
  <c r="H1416" i="1"/>
  <c r="I1416" i="1"/>
  <c r="J1416" i="1" s="1"/>
  <c r="G1417" i="1"/>
  <c r="H1417" i="1"/>
  <c r="I1417" i="1"/>
  <c r="J1417" i="1" s="1"/>
  <c r="G1418" i="1"/>
  <c r="H1418" i="1"/>
  <c r="I1418" i="1"/>
  <c r="J1418" i="1" s="1"/>
  <c r="G1419" i="1"/>
  <c r="H1419" i="1"/>
  <c r="I1419" i="1"/>
  <c r="J1419" i="1" s="1"/>
  <c r="G1420" i="1"/>
  <c r="H1420" i="1"/>
  <c r="I1420" i="1"/>
  <c r="J1420" i="1" s="1"/>
  <c r="G1421" i="1"/>
  <c r="H1421" i="1"/>
  <c r="I1421" i="1"/>
  <c r="J1421" i="1" s="1"/>
  <c r="G1422" i="1"/>
  <c r="H1422" i="1"/>
  <c r="I1422" i="1"/>
  <c r="J1422" i="1" s="1"/>
  <c r="G1423" i="1"/>
  <c r="H1423" i="1"/>
  <c r="I1423" i="1"/>
  <c r="J1423" i="1" s="1"/>
  <c r="G1424" i="1"/>
  <c r="H1424" i="1"/>
  <c r="I1424" i="1"/>
  <c r="J1424" i="1" s="1"/>
  <c r="G1425" i="1"/>
  <c r="H1425" i="1"/>
  <c r="I1425" i="1"/>
  <c r="J1425" i="1" s="1"/>
  <c r="G1426" i="1"/>
  <c r="H1426" i="1"/>
  <c r="I1426" i="1"/>
  <c r="J1426" i="1" s="1"/>
  <c r="G1427" i="1"/>
  <c r="H1427" i="1"/>
  <c r="I1427" i="1"/>
  <c r="J1427" i="1" s="1"/>
  <c r="G1428" i="1"/>
  <c r="H1428" i="1"/>
  <c r="I1428" i="1"/>
  <c r="J1428" i="1" s="1"/>
  <c r="G1429" i="1"/>
  <c r="H1429" i="1"/>
  <c r="I1429" i="1"/>
  <c r="J1429" i="1" s="1"/>
  <c r="G1430" i="1"/>
  <c r="H1430" i="1"/>
  <c r="I1430" i="1"/>
  <c r="J1430" i="1" s="1"/>
  <c r="G1431" i="1"/>
  <c r="H1431" i="1"/>
  <c r="I1431" i="1"/>
  <c r="J1431" i="1" s="1"/>
  <c r="G1432" i="1"/>
  <c r="H1432" i="1"/>
  <c r="I1432" i="1"/>
  <c r="J1432" i="1" s="1"/>
  <c r="G1433" i="1"/>
  <c r="H1433" i="1"/>
  <c r="I1433" i="1"/>
  <c r="J1433" i="1" s="1"/>
  <c r="G1434" i="1"/>
  <c r="H1434" i="1"/>
  <c r="I1434" i="1"/>
  <c r="J1434" i="1" s="1"/>
  <c r="G1435" i="1"/>
  <c r="H1435" i="1"/>
  <c r="I1435" i="1"/>
  <c r="J1435" i="1" s="1"/>
  <c r="G1436" i="1"/>
  <c r="H1436" i="1"/>
  <c r="I1436" i="1"/>
  <c r="J1436" i="1" s="1"/>
  <c r="G1437" i="1"/>
  <c r="H1437" i="1"/>
  <c r="I1437" i="1"/>
  <c r="J1437" i="1" s="1"/>
  <c r="G1438" i="1"/>
  <c r="H1438" i="1"/>
  <c r="I1438" i="1"/>
  <c r="J1438" i="1" s="1"/>
  <c r="G1439" i="1"/>
  <c r="H1439" i="1"/>
  <c r="I1439" i="1"/>
  <c r="J1439" i="1" s="1"/>
  <c r="G1440" i="1"/>
  <c r="H1440" i="1"/>
  <c r="I1440" i="1"/>
  <c r="J1440" i="1" s="1"/>
  <c r="G1441" i="1"/>
  <c r="H1441" i="1"/>
  <c r="I1441" i="1"/>
  <c r="J1441" i="1" s="1"/>
  <c r="G1442" i="1"/>
  <c r="H1442" i="1"/>
  <c r="I1442" i="1"/>
  <c r="J1442" i="1" s="1"/>
  <c r="G1443" i="1"/>
  <c r="H1443" i="1"/>
  <c r="I1443" i="1"/>
  <c r="J1443" i="1" s="1"/>
  <c r="G1444" i="1"/>
  <c r="H1444" i="1"/>
  <c r="I1444" i="1"/>
  <c r="J1444" i="1" s="1"/>
  <c r="G1445" i="1"/>
  <c r="H1445" i="1"/>
  <c r="I1445" i="1"/>
  <c r="J1445" i="1" s="1"/>
  <c r="G1446" i="1"/>
  <c r="H1446" i="1"/>
  <c r="I1446" i="1"/>
  <c r="J1446" i="1" s="1"/>
  <c r="G1447" i="1"/>
  <c r="H1447" i="1"/>
  <c r="I1447" i="1"/>
  <c r="J1447" i="1" s="1"/>
  <c r="G1448" i="1"/>
  <c r="H1448" i="1"/>
  <c r="I1448" i="1"/>
  <c r="J1448" i="1" s="1"/>
  <c r="G1449" i="1"/>
  <c r="H1449" i="1"/>
  <c r="I1449" i="1"/>
  <c r="J1449" i="1" s="1"/>
  <c r="G1450" i="1"/>
  <c r="H1450" i="1"/>
  <c r="I1450" i="1"/>
  <c r="J1450" i="1" s="1"/>
  <c r="G1451" i="1"/>
  <c r="H1451" i="1"/>
  <c r="I1451" i="1"/>
  <c r="J1451" i="1" s="1"/>
  <c r="G1452" i="1"/>
  <c r="H1452" i="1"/>
  <c r="I1452" i="1"/>
  <c r="J1452" i="1" s="1"/>
  <c r="G1453" i="1"/>
  <c r="H1453" i="1"/>
  <c r="I1453" i="1"/>
  <c r="J1453" i="1" s="1"/>
  <c r="G1454" i="1"/>
  <c r="H1454" i="1"/>
  <c r="I1454" i="1"/>
  <c r="J1454" i="1" s="1"/>
  <c r="G1455" i="1"/>
  <c r="H1455" i="1"/>
  <c r="I1455" i="1"/>
  <c r="J1455" i="1" s="1"/>
  <c r="G1456" i="1"/>
  <c r="H1456" i="1"/>
  <c r="I1456" i="1"/>
  <c r="J1456" i="1" s="1"/>
  <c r="G1457" i="1"/>
  <c r="H1457" i="1"/>
  <c r="I1457" i="1"/>
  <c r="J1457" i="1" s="1"/>
  <c r="G1458" i="1"/>
  <c r="H1458" i="1"/>
  <c r="I1458" i="1"/>
  <c r="J1458" i="1" s="1"/>
  <c r="G1459" i="1"/>
  <c r="H1459" i="1"/>
  <c r="I1459" i="1"/>
  <c r="J1459" i="1" s="1"/>
  <c r="G1460" i="1"/>
  <c r="H1460" i="1"/>
  <c r="I1460" i="1"/>
  <c r="J1460" i="1" s="1"/>
  <c r="G1461" i="1"/>
  <c r="H1461" i="1"/>
  <c r="I1461" i="1"/>
  <c r="J1461" i="1" s="1"/>
  <c r="G1462" i="1"/>
  <c r="H1462" i="1"/>
  <c r="I1462" i="1"/>
  <c r="J1462" i="1" s="1"/>
  <c r="G1463" i="1"/>
  <c r="H1463" i="1"/>
  <c r="I1463" i="1"/>
  <c r="J1463" i="1" s="1"/>
  <c r="G1464" i="1"/>
  <c r="H1464" i="1"/>
  <c r="I1464" i="1"/>
  <c r="J1464" i="1" s="1"/>
  <c r="G1465" i="1"/>
  <c r="H1465" i="1"/>
  <c r="I1465" i="1"/>
  <c r="J1465" i="1" s="1"/>
  <c r="G1466" i="1"/>
  <c r="H1466" i="1"/>
  <c r="I1466" i="1"/>
  <c r="J1466" i="1" s="1"/>
  <c r="G1467" i="1"/>
  <c r="H1467" i="1"/>
  <c r="I1467" i="1"/>
  <c r="J1467" i="1" s="1"/>
  <c r="G1468" i="1"/>
  <c r="H1468" i="1"/>
  <c r="I1468" i="1"/>
  <c r="J1468" i="1" s="1"/>
  <c r="G1469" i="1"/>
  <c r="H1469" i="1"/>
  <c r="I1469" i="1"/>
  <c r="J1469" i="1" s="1"/>
  <c r="G1470" i="1"/>
  <c r="H1470" i="1"/>
  <c r="I1470" i="1"/>
  <c r="J1470" i="1" s="1"/>
  <c r="G1471" i="1"/>
  <c r="H1471" i="1"/>
  <c r="I1471" i="1"/>
  <c r="J1471" i="1" s="1"/>
  <c r="G1472" i="1"/>
  <c r="H1472" i="1"/>
  <c r="I1472" i="1"/>
  <c r="J1472" i="1" s="1"/>
  <c r="G1473" i="1"/>
  <c r="H1473" i="1"/>
  <c r="I1473" i="1"/>
  <c r="J1473" i="1" s="1"/>
  <c r="G1474" i="1"/>
  <c r="H1474" i="1"/>
  <c r="I1474" i="1"/>
  <c r="J1474" i="1" s="1"/>
  <c r="G1475" i="1"/>
  <c r="H1475" i="1"/>
  <c r="I1475" i="1"/>
  <c r="J1475" i="1" s="1"/>
  <c r="G1476" i="1"/>
  <c r="H1476" i="1"/>
  <c r="I1476" i="1"/>
  <c r="J1476" i="1" s="1"/>
  <c r="G1477" i="1"/>
  <c r="H1477" i="1"/>
  <c r="I1477" i="1"/>
  <c r="J1477" i="1" s="1"/>
  <c r="G1478" i="1"/>
  <c r="H1478" i="1"/>
  <c r="I1478" i="1"/>
  <c r="J1478" i="1" s="1"/>
  <c r="G1479" i="1"/>
  <c r="H1479" i="1"/>
  <c r="I1479" i="1"/>
  <c r="J1479" i="1" s="1"/>
  <c r="G1480" i="1"/>
  <c r="H1480" i="1"/>
  <c r="I1480" i="1"/>
  <c r="J1480" i="1" s="1"/>
  <c r="G1481" i="1"/>
  <c r="H1481" i="1"/>
  <c r="I1481" i="1"/>
  <c r="J1481" i="1" s="1"/>
  <c r="G1482" i="1"/>
  <c r="H1482" i="1"/>
  <c r="I1482" i="1"/>
  <c r="J1482" i="1" s="1"/>
  <c r="G1483" i="1"/>
  <c r="H1483" i="1"/>
  <c r="I1483" i="1"/>
  <c r="J1483" i="1" s="1"/>
  <c r="G1484" i="1"/>
  <c r="H1484" i="1"/>
  <c r="I1484" i="1"/>
  <c r="J1484" i="1" s="1"/>
  <c r="G1485" i="1"/>
  <c r="H1485" i="1"/>
  <c r="I1485" i="1"/>
  <c r="J1485" i="1" s="1"/>
  <c r="G1486" i="1"/>
  <c r="H1486" i="1"/>
  <c r="I1486" i="1"/>
  <c r="J1486" i="1" s="1"/>
  <c r="G1487" i="1"/>
  <c r="H1487" i="1"/>
  <c r="I1487" i="1"/>
  <c r="J1487" i="1" s="1"/>
  <c r="G1488" i="1"/>
  <c r="H1488" i="1"/>
  <c r="I1488" i="1"/>
  <c r="J1488" i="1" s="1"/>
  <c r="G1489" i="1"/>
  <c r="H1489" i="1"/>
  <c r="I1489" i="1"/>
  <c r="J1489" i="1" s="1"/>
  <c r="G1490" i="1"/>
  <c r="H1490" i="1"/>
  <c r="I1490" i="1"/>
  <c r="J1490" i="1" s="1"/>
  <c r="G1491" i="1"/>
  <c r="H1491" i="1"/>
  <c r="I1491" i="1"/>
  <c r="J1491" i="1" s="1"/>
  <c r="G1492" i="1"/>
  <c r="H1492" i="1"/>
  <c r="I1492" i="1"/>
  <c r="J1492" i="1" s="1"/>
  <c r="G1493" i="1"/>
  <c r="H1493" i="1"/>
  <c r="I1493" i="1"/>
  <c r="J1493" i="1" s="1"/>
  <c r="G1494" i="1"/>
  <c r="H1494" i="1"/>
  <c r="I1494" i="1"/>
  <c r="J1494" i="1" s="1"/>
  <c r="G1495" i="1"/>
  <c r="H1495" i="1"/>
  <c r="I1495" i="1"/>
  <c r="J1495" i="1" s="1"/>
  <c r="G1496" i="1"/>
  <c r="H1496" i="1"/>
  <c r="I1496" i="1"/>
  <c r="J1496" i="1" s="1"/>
  <c r="G1497" i="1"/>
  <c r="H1497" i="1"/>
  <c r="I1497" i="1"/>
  <c r="J1497" i="1" s="1"/>
  <c r="G1498" i="1"/>
  <c r="H1498" i="1"/>
  <c r="I1498" i="1"/>
  <c r="J1498" i="1" s="1"/>
  <c r="G1499" i="1"/>
  <c r="H1499" i="1"/>
  <c r="I1499" i="1"/>
  <c r="J1499" i="1" s="1"/>
  <c r="G1500" i="1"/>
  <c r="H1500" i="1"/>
  <c r="I1500" i="1"/>
  <c r="J1500" i="1" s="1"/>
  <c r="G1501" i="1"/>
  <c r="H1501" i="1"/>
  <c r="I1501" i="1"/>
  <c r="J1501" i="1" s="1"/>
  <c r="G1502" i="1"/>
  <c r="H1502" i="1"/>
  <c r="I1502" i="1"/>
  <c r="J1502" i="1" s="1"/>
  <c r="G1503" i="1"/>
  <c r="H1503" i="1"/>
  <c r="I1503" i="1"/>
  <c r="J1503" i="1" s="1"/>
  <c r="G1504" i="1"/>
  <c r="H1504" i="1"/>
  <c r="I1504" i="1"/>
  <c r="J1504" i="1" s="1"/>
  <c r="G1505" i="1"/>
  <c r="H1505" i="1"/>
  <c r="I1505" i="1"/>
  <c r="J1505" i="1" s="1"/>
  <c r="G1506" i="1"/>
  <c r="H1506" i="1"/>
  <c r="I1506" i="1"/>
  <c r="J1506" i="1" s="1"/>
  <c r="G1507" i="1"/>
  <c r="H1507" i="1"/>
  <c r="I1507" i="1"/>
  <c r="J1507" i="1" s="1"/>
  <c r="G1508" i="1"/>
  <c r="H1508" i="1"/>
  <c r="I1508" i="1"/>
  <c r="J1508" i="1" s="1"/>
  <c r="G1509" i="1"/>
  <c r="H1509" i="1"/>
  <c r="I1509" i="1"/>
  <c r="J1509" i="1" s="1"/>
  <c r="G1510" i="1"/>
  <c r="H1510" i="1"/>
  <c r="I1510" i="1"/>
  <c r="J1510" i="1" s="1"/>
  <c r="G1511" i="1"/>
  <c r="H1511" i="1"/>
  <c r="I1511" i="1"/>
  <c r="J1511" i="1" s="1"/>
  <c r="G1512" i="1"/>
  <c r="H1512" i="1"/>
  <c r="I1512" i="1"/>
  <c r="J1512" i="1" s="1"/>
  <c r="G1513" i="1"/>
  <c r="H1513" i="1"/>
  <c r="I1513" i="1"/>
  <c r="J1513" i="1" s="1"/>
  <c r="G1514" i="1"/>
  <c r="H1514" i="1"/>
  <c r="I1514" i="1"/>
  <c r="J1514" i="1" s="1"/>
  <c r="G1515" i="1"/>
  <c r="H1515" i="1"/>
  <c r="I1515" i="1"/>
  <c r="J1515" i="1" s="1"/>
  <c r="G1516" i="1"/>
  <c r="H1516" i="1"/>
  <c r="I1516" i="1"/>
  <c r="J1516" i="1" s="1"/>
  <c r="G1517" i="1"/>
  <c r="H1517" i="1"/>
  <c r="I1517" i="1"/>
  <c r="J1517" i="1" s="1"/>
  <c r="G1518" i="1"/>
  <c r="H1518" i="1"/>
  <c r="I1518" i="1"/>
  <c r="J1518" i="1" s="1"/>
  <c r="G1519" i="1"/>
  <c r="H1519" i="1"/>
  <c r="I1519" i="1"/>
  <c r="J1519" i="1" s="1"/>
  <c r="G1520" i="1"/>
  <c r="H1520" i="1"/>
  <c r="I1520" i="1"/>
  <c r="J1520" i="1" s="1"/>
  <c r="G1521" i="1"/>
  <c r="H1521" i="1"/>
  <c r="I1521" i="1"/>
  <c r="J1521" i="1" s="1"/>
  <c r="G1522" i="1"/>
  <c r="H1522" i="1"/>
  <c r="I1522" i="1"/>
  <c r="J1522" i="1" s="1"/>
  <c r="G1523" i="1"/>
  <c r="H1523" i="1"/>
  <c r="I1523" i="1"/>
  <c r="J1523" i="1" s="1"/>
  <c r="G1524" i="1"/>
  <c r="H1524" i="1"/>
  <c r="I1524" i="1"/>
  <c r="J1524" i="1" s="1"/>
  <c r="G1525" i="1"/>
  <c r="H1525" i="1"/>
  <c r="I1525" i="1"/>
  <c r="J1525" i="1" s="1"/>
  <c r="G1526" i="1"/>
  <c r="H1526" i="1"/>
  <c r="I1526" i="1"/>
  <c r="J1526" i="1" s="1"/>
  <c r="G1527" i="1"/>
  <c r="H1527" i="1"/>
  <c r="I1527" i="1"/>
  <c r="J1527" i="1" s="1"/>
  <c r="G1528" i="1"/>
  <c r="H1528" i="1"/>
  <c r="I1528" i="1"/>
  <c r="J1528" i="1" s="1"/>
  <c r="G1529" i="1"/>
  <c r="H1529" i="1"/>
  <c r="I1529" i="1"/>
  <c r="J1529" i="1" s="1"/>
  <c r="G1530" i="1"/>
  <c r="H1530" i="1"/>
  <c r="I1530" i="1"/>
  <c r="J1530" i="1" s="1"/>
  <c r="G1531" i="1"/>
  <c r="H1531" i="1"/>
  <c r="I1531" i="1"/>
  <c r="J1531" i="1" s="1"/>
  <c r="G1532" i="1"/>
  <c r="H1532" i="1"/>
  <c r="I1532" i="1"/>
  <c r="J1532" i="1" s="1"/>
  <c r="G1533" i="1"/>
  <c r="H1533" i="1"/>
  <c r="I1533" i="1"/>
  <c r="J1533" i="1" s="1"/>
  <c r="G1534" i="1"/>
  <c r="H1534" i="1"/>
  <c r="I1534" i="1"/>
  <c r="J1534" i="1" s="1"/>
  <c r="G1535" i="1"/>
  <c r="H1535" i="1"/>
  <c r="I1535" i="1"/>
  <c r="J1535" i="1" s="1"/>
  <c r="G1536" i="1"/>
  <c r="H1536" i="1"/>
  <c r="I1536" i="1"/>
  <c r="J1536" i="1" s="1"/>
  <c r="G1537" i="1"/>
  <c r="H1537" i="1"/>
  <c r="I1537" i="1"/>
  <c r="J1537" i="1" s="1"/>
  <c r="G1538" i="1"/>
  <c r="H1538" i="1"/>
  <c r="I1538" i="1"/>
  <c r="J1538" i="1" s="1"/>
  <c r="G1539" i="1"/>
  <c r="H1539" i="1"/>
  <c r="I1539" i="1"/>
  <c r="J1539" i="1" s="1"/>
  <c r="G1540" i="1"/>
  <c r="H1540" i="1"/>
  <c r="I1540" i="1"/>
  <c r="J1540" i="1" s="1"/>
  <c r="G1541" i="1"/>
  <c r="H1541" i="1"/>
  <c r="I1541" i="1"/>
  <c r="J1541" i="1" s="1"/>
  <c r="G1542" i="1"/>
  <c r="H1542" i="1"/>
  <c r="I1542" i="1"/>
  <c r="J1542" i="1" s="1"/>
  <c r="G1543" i="1"/>
  <c r="H1543" i="1"/>
  <c r="I1543" i="1"/>
  <c r="J1543" i="1" s="1"/>
  <c r="G1544" i="1"/>
  <c r="H1544" i="1"/>
  <c r="I1544" i="1"/>
  <c r="J1544" i="1" s="1"/>
  <c r="G1545" i="1"/>
  <c r="H1545" i="1"/>
  <c r="I1545" i="1"/>
  <c r="J1545" i="1" s="1"/>
  <c r="G1546" i="1"/>
  <c r="H1546" i="1"/>
  <c r="I1546" i="1"/>
  <c r="J1546" i="1" s="1"/>
  <c r="G1547" i="1"/>
  <c r="H1547" i="1"/>
  <c r="I1547" i="1"/>
  <c r="J1547" i="1" s="1"/>
  <c r="G1548" i="1"/>
  <c r="H1548" i="1"/>
  <c r="I1548" i="1"/>
  <c r="J1548" i="1" s="1"/>
  <c r="G1549" i="1"/>
  <c r="H1549" i="1"/>
  <c r="I1549" i="1"/>
  <c r="J1549" i="1" s="1"/>
  <c r="G1550" i="1"/>
  <c r="H1550" i="1"/>
  <c r="I1550" i="1"/>
  <c r="J1550" i="1" s="1"/>
  <c r="G1551" i="1"/>
  <c r="H1551" i="1"/>
  <c r="I1551" i="1"/>
  <c r="J1551" i="1" s="1"/>
  <c r="G1552" i="1"/>
  <c r="H1552" i="1"/>
  <c r="I1552" i="1"/>
  <c r="J1552" i="1" s="1"/>
  <c r="G1553" i="1"/>
  <c r="H1553" i="1"/>
  <c r="I1553" i="1"/>
  <c r="J1553" i="1" s="1"/>
  <c r="G1554" i="1"/>
  <c r="H1554" i="1"/>
  <c r="I1554" i="1"/>
  <c r="J1554" i="1" s="1"/>
  <c r="G1555" i="1"/>
  <c r="H1555" i="1"/>
  <c r="I1555" i="1"/>
  <c r="J1555" i="1" s="1"/>
  <c r="G1556" i="1"/>
  <c r="H1556" i="1"/>
  <c r="I1556" i="1"/>
  <c r="J1556" i="1" s="1"/>
  <c r="G1557" i="1"/>
  <c r="H1557" i="1"/>
  <c r="I1557" i="1"/>
  <c r="J1557" i="1" s="1"/>
  <c r="G1558" i="1"/>
  <c r="H1558" i="1"/>
  <c r="I1558" i="1"/>
  <c r="J1558" i="1" s="1"/>
  <c r="G1559" i="1"/>
  <c r="H1559" i="1"/>
  <c r="I1559" i="1"/>
  <c r="J1559" i="1" s="1"/>
  <c r="G1560" i="1"/>
  <c r="H1560" i="1"/>
  <c r="I1560" i="1"/>
  <c r="J1560" i="1" s="1"/>
  <c r="G1561" i="1"/>
  <c r="H1561" i="1"/>
  <c r="I1561" i="1"/>
  <c r="J1561" i="1" s="1"/>
  <c r="G1562" i="1"/>
  <c r="H1562" i="1"/>
  <c r="I1562" i="1"/>
  <c r="J1562" i="1" s="1"/>
  <c r="G1563" i="1"/>
  <c r="H1563" i="1"/>
  <c r="I1563" i="1"/>
  <c r="J1563" i="1" s="1"/>
  <c r="G1564" i="1"/>
  <c r="H1564" i="1"/>
  <c r="I1564" i="1"/>
  <c r="J1564" i="1" s="1"/>
  <c r="G1565" i="1"/>
  <c r="H1565" i="1"/>
  <c r="I1565" i="1"/>
  <c r="J1565" i="1" s="1"/>
  <c r="G1566" i="1"/>
  <c r="H1566" i="1"/>
  <c r="I1566" i="1"/>
  <c r="J1566" i="1" s="1"/>
  <c r="G1567" i="1"/>
  <c r="H1567" i="1"/>
  <c r="I1567" i="1"/>
  <c r="J1567" i="1" s="1"/>
  <c r="G1568" i="1"/>
  <c r="H1568" i="1"/>
  <c r="I1568" i="1"/>
  <c r="J1568" i="1" s="1"/>
  <c r="G1569" i="1"/>
  <c r="H1569" i="1"/>
  <c r="I1569" i="1"/>
  <c r="J1569" i="1" s="1"/>
  <c r="G1570" i="1"/>
  <c r="H1570" i="1"/>
  <c r="I1570" i="1"/>
  <c r="J1570" i="1" s="1"/>
  <c r="G1571" i="1"/>
  <c r="H1571" i="1"/>
  <c r="I1571" i="1"/>
  <c r="J1571" i="1" s="1"/>
  <c r="G1572" i="1"/>
  <c r="H1572" i="1"/>
  <c r="I1572" i="1"/>
  <c r="J1572" i="1" s="1"/>
  <c r="G1573" i="1"/>
  <c r="H1573" i="1"/>
  <c r="I1573" i="1"/>
  <c r="J1573" i="1" s="1"/>
  <c r="G1574" i="1"/>
  <c r="H1574" i="1"/>
  <c r="I1574" i="1"/>
  <c r="J1574" i="1" s="1"/>
  <c r="G1575" i="1"/>
  <c r="H1575" i="1"/>
  <c r="I1575" i="1"/>
  <c r="J1575" i="1" s="1"/>
  <c r="G1576" i="1"/>
  <c r="H1576" i="1"/>
  <c r="I1576" i="1"/>
  <c r="J1576" i="1" s="1"/>
  <c r="G1577" i="1"/>
  <c r="H1577" i="1"/>
  <c r="I1577" i="1"/>
  <c r="J1577" i="1" s="1"/>
  <c r="G1578" i="1"/>
  <c r="H1578" i="1"/>
  <c r="I1578" i="1"/>
  <c r="J1578" i="1" s="1"/>
  <c r="G1579" i="1"/>
  <c r="H1579" i="1"/>
  <c r="I1579" i="1"/>
  <c r="J1579" i="1" s="1"/>
  <c r="G1580" i="1"/>
  <c r="H1580" i="1"/>
  <c r="I1580" i="1"/>
  <c r="J1580" i="1" s="1"/>
  <c r="G1581" i="1"/>
  <c r="H1581" i="1"/>
  <c r="I1581" i="1"/>
  <c r="J1581" i="1" s="1"/>
  <c r="G1582" i="1"/>
  <c r="H1582" i="1"/>
  <c r="I1582" i="1"/>
  <c r="J1582" i="1" s="1"/>
  <c r="G1583" i="1"/>
  <c r="H1583" i="1"/>
  <c r="I1583" i="1"/>
  <c r="J1583" i="1" s="1"/>
  <c r="G1584" i="1"/>
  <c r="H1584" i="1"/>
  <c r="I1584" i="1"/>
  <c r="J1584" i="1" s="1"/>
  <c r="G1585" i="1"/>
  <c r="H1585" i="1"/>
  <c r="I1585" i="1"/>
  <c r="J1585" i="1" s="1"/>
  <c r="G1586" i="1"/>
  <c r="H1586" i="1"/>
  <c r="I1586" i="1"/>
  <c r="J1586" i="1" s="1"/>
  <c r="G1587" i="1"/>
  <c r="H1587" i="1"/>
  <c r="I1587" i="1"/>
  <c r="J1587" i="1" s="1"/>
  <c r="G1588" i="1"/>
  <c r="H1588" i="1"/>
  <c r="I1588" i="1"/>
  <c r="J1588" i="1" s="1"/>
  <c r="G1589" i="1"/>
  <c r="H1589" i="1"/>
  <c r="I1589" i="1"/>
  <c r="J1589" i="1" s="1"/>
  <c r="G1590" i="1"/>
  <c r="H1590" i="1"/>
  <c r="I1590" i="1"/>
  <c r="J1590" i="1" s="1"/>
  <c r="G1591" i="1"/>
  <c r="H1591" i="1"/>
  <c r="I1591" i="1"/>
  <c r="J1591" i="1" s="1"/>
  <c r="G1592" i="1"/>
  <c r="H1592" i="1"/>
  <c r="I1592" i="1"/>
  <c r="J1592" i="1" s="1"/>
  <c r="G1593" i="1"/>
  <c r="H1593" i="1"/>
  <c r="I1593" i="1"/>
  <c r="J1593" i="1" s="1"/>
  <c r="G1594" i="1"/>
  <c r="H1594" i="1"/>
  <c r="I1594" i="1"/>
  <c r="J1594" i="1" s="1"/>
  <c r="G1595" i="1"/>
  <c r="H1595" i="1"/>
  <c r="I1595" i="1"/>
  <c r="J1595" i="1" s="1"/>
  <c r="G1596" i="1"/>
  <c r="H1596" i="1"/>
  <c r="I1596" i="1"/>
  <c r="J1596" i="1" s="1"/>
  <c r="G1597" i="1"/>
  <c r="H1597" i="1"/>
  <c r="I1597" i="1"/>
  <c r="J1597" i="1" s="1"/>
  <c r="G1598" i="1"/>
  <c r="H1598" i="1"/>
  <c r="I1598" i="1"/>
  <c r="J1598" i="1" s="1"/>
  <c r="G1599" i="1"/>
  <c r="H1599" i="1"/>
  <c r="I1599" i="1"/>
  <c r="J1599" i="1" s="1"/>
  <c r="G1600" i="1"/>
  <c r="H1600" i="1"/>
  <c r="I1600" i="1"/>
  <c r="J1600" i="1" s="1"/>
  <c r="G1601" i="1"/>
  <c r="H1601" i="1"/>
  <c r="I1601" i="1"/>
  <c r="J1601" i="1" s="1"/>
  <c r="G1602" i="1"/>
  <c r="H1602" i="1"/>
  <c r="I1602" i="1"/>
  <c r="J1602" i="1" s="1"/>
  <c r="G1603" i="1"/>
  <c r="H1603" i="1"/>
  <c r="I1603" i="1"/>
  <c r="J1603" i="1" s="1"/>
  <c r="G1604" i="1"/>
  <c r="H1604" i="1"/>
  <c r="I1604" i="1"/>
  <c r="J1604" i="1" s="1"/>
  <c r="G1605" i="1"/>
  <c r="H1605" i="1"/>
  <c r="I1605" i="1"/>
  <c r="J1605" i="1" s="1"/>
  <c r="G1606" i="1"/>
  <c r="H1606" i="1"/>
  <c r="I1606" i="1"/>
  <c r="J1606" i="1" s="1"/>
  <c r="G1607" i="1"/>
  <c r="H1607" i="1"/>
  <c r="I1607" i="1"/>
  <c r="J1607" i="1" s="1"/>
  <c r="G1608" i="1"/>
  <c r="H1608" i="1"/>
  <c r="I1608" i="1"/>
  <c r="J1608" i="1" s="1"/>
  <c r="G1609" i="1"/>
  <c r="H1609" i="1"/>
  <c r="I1609" i="1"/>
  <c r="J1609" i="1" s="1"/>
  <c r="G1610" i="1"/>
  <c r="H1610" i="1"/>
  <c r="I1610" i="1"/>
  <c r="J1610" i="1" s="1"/>
  <c r="G1611" i="1"/>
  <c r="H1611" i="1"/>
  <c r="I1611" i="1"/>
  <c r="J1611" i="1" s="1"/>
  <c r="G1612" i="1"/>
  <c r="H1612" i="1"/>
  <c r="I1612" i="1"/>
  <c r="J1612" i="1" s="1"/>
  <c r="G1613" i="1"/>
  <c r="H1613" i="1"/>
  <c r="I1613" i="1"/>
  <c r="J1613" i="1" s="1"/>
  <c r="G1614" i="1"/>
  <c r="H1614" i="1"/>
  <c r="I1614" i="1"/>
  <c r="J1614" i="1" s="1"/>
  <c r="G1615" i="1"/>
  <c r="H1615" i="1"/>
  <c r="I1615" i="1"/>
  <c r="J1615" i="1" s="1"/>
  <c r="G1616" i="1"/>
  <c r="H1616" i="1"/>
  <c r="I1616" i="1"/>
  <c r="J1616" i="1" s="1"/>
  <c r="G1617" i="1"/>
  <c r="H1617" i="1"/>
  <c r="I1617" i="1"/>
  <c r="J1617" i="1" s="1"/>
  <c r="G1618" i="1"/>
  <c r="H1618" i="1"/>
  <c r="I1618" i="1"/>
  <c r="J1618" i="1" s="1"/>
  <c r="G1619" i="1"/>
  <c r="H1619" i="1"/>
  <c r="I1619" i="1"/>
  <c r="J1619" i="1" s="1"/>
  <c r="G1620" i="1"/>
  <c r="H1620" i="1"/>
  <c r="I1620" i="1"/>
  <c r="J1620" i="1" s="1"/>
  <c r="G1621" i="1"/>
  <c r="H1621" i="1"/>
  <c r="I1621" i="1"/>
  <c r="J1621" i="1" s="1"/>
  <c r="G1622" i="1"/>
  <c r="H1622" i="1"/>
  <c r="I1622" i="1"/>
  <c r="J1622" i="1" s="1"/>
  <c r="G1623" i="1"/>
  <c r="H1623" i="1"/>
  <c r="I1623" i="1"/>
  <c r="J1623" i="1" s="1"/>
  <c r="G1624" i="1"/>
  <c r="H1624" i="1"/>
  <c r="I1624" i="1"/>
  <c r="J1624" i="1" s="1"/>
  <c r="G1625" i="1"/>
  <c r="H1625" i="1"/>
  <c r="I1625" i="1"/>
  <c r="J1625" i="1" s="1"/>
  <c r="G1626" i="1"/>
  <c r="H1626" i="1"/>
  <c r="I1626" i="1"/>
  <c r="J1626" i="1" s="1"/>
  <c r="G1627" i="1"/>
  <c r="H1627" i="1"/>
  <c r="I1627" i="1"/>
  <c r="J1627" i="1" s="1"/>
  <c r="G1628" i="1"/>
  <c r="H1628" i="1"/>
  <c r="I1628" i="1"/>
  <c r="J1628" i="1" s="1"/>
  <c r="G1629" i="1"/>
  <c r="H1629" i="1"/>
  <c r="I1629" i="1"/>
  <c r="J1629" i="1" s="1"/>
  <c r="G1630" i="1"/>
  <c r="H1630" i="1"/>
  <c r="I1630" i="1"/>
  <c r="J1630" i="1" s="1"/>
  <c r="G1631" i="1"/>
  <c r="H1631" i="1"/>
  <c r="I1631" i="1"/>
  <c r="J1631" i="1" s="1"/>
  <c r="G1632" i="1"/>
  <c r="H1632" i="1"/>
  <c r="I1632" i="1"/>
  <c r="J1632" i="1" s="1"/>
  <c r="G1633" i="1"/>
  <c r="H1633" i="1"/>
  <c r="I1633" i="1"/>
  <c r="J1633" i="1" s="1"/>
  <c r="G1634" i="1"/>
  <c r="H1634" i="1"/>
  <c r="I1634" i="1"/>
  <c r="J1634" i="1" s="1"/>
  <c r="G1635" i="1"/>
  <c r="H1635" i="1"/>
  <c r="I1635" i="1"/>
  <c r="J1635" i="1" s="1"/>
  <c r="G1636" i="1"/>
  <c r="H1636" i="1"/>
  <c r="I1636" i="1"/>
  <c r="J1636" i="1" s="1"/>
  <c r="G1637" i="1"/>
  <c r="H1637" i="1"/>
  <c r="I1637" i="1"/>
  <c r="J1637" i="1" s="1"/>
  <c r="G1638" i="1"/>
  <c r="H1638" i="1"/>
  <c r="I1638" i="1"/>
  <c r="J1638" i="1" s="1"/>
  <c r="G1639" i="1"/>
  <c r="H1639" i="1"/>
  <c r="I1639" i="1"/>
  <c r="J1639" i="1" s="1"/>
  <c r="G1640" i="1"/>
  <c r="H1640" i="1"/>
  <c r="I1640" i="1"/>
  <c r="J1640" i="1" s="1"/>
  <c r="G1641" i="1"/>
  <c r="H1641" i="1"/>
  <c r="I1641" i="1"/>
  <c r="J1641" i="1" s="1"/>
  <c r="G1642" i="1"/>
  <c r="H1642" i="1"/>
  <c r="I1642" i="1"/>
  <c r="J1642" i="1" s="1"/>
  <c r="G1643" i="1"/>
  <c r="H1643" i="1"/>
  <c r="I1643" i="1"/>
  <c r="J1643" i="1" s="1"/>
  <c r="G1644" i="1"/>
  <c r="H1644" i="1"/>
  <c r="I1644" i="1"/>
  <c r="J1644" i="1" s="1"/>
  <c r="G1645" i="1"/>
  <c r="H1645" i="1"/>
  <c r="I1645" i="1"/>
  <c r="J1645" i="1" s="1"/>
  <c r="G1646" i="1"/>
  <c r="H1646" i="1"/>
  <c r="I1646" i="1"/>
  <c r="J1646" i="1" s="1"/>
  <c r="G1647" i="1"/>
  <c r="H1647" i="1"/>
  <c r="I1647" i="1"/>
  <c r="J1647" i="1" s="1"/>
  <c r="G1648" i="1"/>
  <c r="H1648" i="1"/>
  <c r="I1648" i="1"/>
  <c r="J1648" i="1" s="1"/>
  <c r="G1649" i="1"/>
  <c r="H1649" i="1"/>
  <c r="I1649" i="1"/>
  <c r="J1649" i="1" s="1"/>
  <c r="G1650" i="1"/>
  <c r="H1650" i="1"/>
  <c r="I1650" i="1"/>
  <c r="J1650" i="1" s="1"/>
  <c r="G1651" i="1"/>
  <c r="H1651" i="1"/>
  <c r="I1651" i="1"/>
  <c r="J1651" i="1" s="1"/>
  <c r="G1652" i="1"/>
  <c r="H1652" i="1"/>
  <c r="I1652" i="1"/>
  <c r="J1652" i="1" s="1"/>
  <c r="G1653" i="1"/>
  <c r="H1653" i="1"/>
  <c r="I1653" i="1"/>
  <c r="J1653" i="1" s="1"/>
  <c r="G1654" i="1"/>
  <c r="H1654" i="1"/>
  <c r="I1654" i="1"/>
  <c r="J1654" i="1" s="1"/>
  <c r="G1655" i="1"/>
  <c r="H1655" i="1"/>
  <c r="I1655" i="1"/>
  <c r="J1655" i="1" s="1"/>
  <c r="G1656" i="1"/>
  <c r="H1656" i="1"/>
  <c r="I1656" i="1"/>
  <c r="J1656" i="1" s="1"/>
  <c r="G1657" i="1"/>
  <c r="H1657" i="1"/>
  <c r="I1657" i="1"/>
  <c r="J1657" i="1" s="1"/>
  <c r="G1658" i="1"/>
  <c r="H1658" i="1"/>
  <c r="I1658" i="1"/>
  <c r="J1658" i="1" s="1"/>
  <c r="G1659" i="1"/>
  <c r="H1659" i="1"/>
  <c r="I1659" i="1"/>
  <c r="J1659" i="1" s="1"/>
  <c r="G1660" i="1"/>
  <c r="H1660" i="1"/>
  <c r="I1660" i="1"/>
  <c r="J1660" i="1" s="1"/>
  <c r="G1661" i="1"/>
  <c r="H1661" i="1"/>
  <c r="I1661" i="1"/>
  <c r="J1661" i="1" s="1"/>
  <c r="G1662" i="1"/>
  <c r="H1662" i="1"/>
  <c r="I1662" i="1"/>
  <c r="J1662" i="1" s="1"/>
  <c r="G1663" i="1"/>
  <c r="H1663" i="1"/>
  <c r="I1663" i="1"/>
  <c r="J1663" i="1" s="1"/>
  <c r="G1664" i="1"/>
  <c r="H1664" i="1"/>
  <c r="I1664" i="1"/>
  <c r="J1664" i="1" s="1"/>
  <c r="G1665" i="1"/>
  <c r="H1665" i="1"/>
  <c r="I1665" i="1"/>
  <c r="J1665" i="1" s="1"/>
  <c r="G1666" i="1"/>
  <c r="H1666" i="1"/>
  <c r="I1666" i="1"/>
  <c r="J1666" i="1" s="1"/>
  <c r="G1667" i="1"/>
  <c r="H1667" i="1"/>
  <c r="I1667" i="1"/>
  <c r="J1667" i="1" s="1"/>
  <c r="G1668" i="1"/>
  <c r="H1668" i="1"/>
  <c r="I1668" i="1"/>
  <c r="J1668" i="1" s="1"/>
  <c r="G1669" i="1"/>
  <c r="H1669" i="1"/>
  <c r="I1669" i="1"/>
  <c r="J1669" i="1" s="1"/>
  <c r="G1670" i="1"/>
  <c r="H1670" i="1"/>
  <c r="I1670" i="1"/>
  <c r="J1670" i="1" s="1"/>
  <c r="G1671" i="1"/>
  <c r="H1671" i="1"/>
  <c r="I1671" i="1"/>
  <c r="J1671" i="1" s="1"/>
  <c r="G1672" i="1"/>
  <c r="H1672" i="1"/>
  <c r="I1672" i="1"/>
  <c r="J1672" i="1" s="1"/>
  <c r="G1673" i="1"/>
  <c r="H1673" i="1"/>
  <c r="I1673" i="1"/>
  <c r="J1673" i="1" s="1"/>
  <c r="G1674" i="1"/>
  <c r="H1674" i="1"/>
  <c r="I1674" i="1"/>
  <c r="J1674" i="1" s="1"/>
  <c r="G1675" i="1"/>
  <c r="H1675" i="1"/>
  <c r="I1675" i="1"/>
  <c r="J1675" i="1" s="1"/>
  <c r="G1676" i="1"/>
  <c r="H1676" i="1"/>
  <c r="I1676" i="1"/>
  <c r="J1676" i="1" s="1"/>
  <c r="G1677" i="1"/>
  <c r="H1677" i="1"/>
  <c r="I1677" i="1"/>
  <c r="J1677" i="1" s="1"/>
  <c r="G1678" i="1"/>
  <c r="H1678" i="1"/>
  <c r="I1678" i="1"/>
  <c r="J1678" i="1" s="1"/>
  <c r="G1679" i="1"/>
  <c r="H1679" i="1"/>
  <c r="I1679" i="1"/>
  <c r="J1679" i="1" s="1"/>
  <c r="G1680" i="1"/>
  <c r="H1680" i="1"/>
  <c r="I1680" i="1"/>
  <c r="J1680" i="1" s="1"/>
  <c r="G1681" i="1"/>
  <c r="H1681" i="1"/>
  <c r="I1681" i="1"/>
  <c r="J1681" i="1" s="1"/>
  <c r="G1682" i="1"/>
  <c r="H1682" i="1"/>
  <c r="I1682" i="1"/>
  <c r="J1682" i="1" s="1"/>
  <c r="G1683" i="1"/>
  <c r="H1683" i="1"/>
  <c r="I1683" i="1"/>
  <c r="J1683" i="1" s="1"/>
  <c r="G1684" i="1"/>
  <c r="H1684" i="1"/>
  <c r="I1684" i="1"/>
  <c r="J1684" i="1" s="1"/>
  <c r="G1685" i="1"/>
  <c r="H1685" i="1"/>
  <c r="I1685" i="1"/>
  <c r="J1685" i="1" s="1"/>
  <c r="G1686" i="1"/>
  <c r="H1686" i="1"/>
  <c r="I1686" i="1"/>
  <c r="J1686" i="1" s="1"/>
  <c r="G1687" i="1"/>
  <c r="H1687" i="1"/>
  <c r="I1687" i="1"/>
  <c r="J1687" i="1" s="1"/>
  <c r="G1688" i="1"/>
  <c r="H1688" i="1"/>
  <c r="I1688" i="1"/>
  <c r="J1688" i="1" s="1"/>
  <c r="G1689" i="1"/>
  <c r="H1689" i="1"/>
  <c r="I1689" i="1"/>
  <c r="J1689" i="1" s="1"/>
  <c r="G1690" i="1"/>
  <c r="H1690" i="1"/>
  <c r="I1690" i="1"/>
  <c r="J1690" i="1" s="1"/>
  <c r="G1691" i="1"/>
  <c r="H1691" i="1"/>
  <c r="I1691" i="1"/>
  <c r="J1691" i="1" s="1"/>
  <c r="G1692" i="1"/>
  <c r="H1692" i="1"/>
  <c r="I1692" i="1"/>
  <c r="J1692" i="1" s="1"/>
  <c r="G1693" i="1"/>
  <c r="H1693" i="1"/>
  <c r="I1693" i="1"/>
  <c r="J1693" i="1" s="1"/>
  <c r="G1694" i="1"/>
  <c r="H1694" i="1"/>
  <c r="I1694" i="1"/>
  <c r="J1694" i="1" s="1"/>
  <c r="G1695" i="1"/>
  <c r="H1695" i="1"/>
  <c r="I1695" i="1"/>
  <c r="J1695" i="1" s="1"/>
  <c r="G1696" i="1"/>
  <c r="H1696" i="1"/>
  <c r="I1696" i="1"/>
  <c r="J1696" i="1" s="1"/>
  <c r="G1697" i="1"/>
  <c r="H1697" i="1"/>
  <c r="I1697" i="1"/>
  <c r="J1697" i="1" s="1"/>
  <c r="G1698" i="1"/>
  <c r="H1698" i="1"/>
  <c r="I1698" i="1"/>
  <c r="J1698" i="1" s="1"/>
  <c r="G1699" i="1"/>
  <c r="H1699" i="1"/>
  <c r="I1699" i="1"/>
  <c r="J1699" i="1" s="1"/>
  <c r="G1700" i="1"/>
  <c r="H1700" i="1"/>
  <c r="I1700" i="1"/>
  <c r="J1700" i="1" s="1"/>
  <c r="G1701" i="1"/>
  <c r="H1701" i="1"/>
  <c r="I1701" i="1"/>
  <c r="J1701" i="1" s="1"/>
  <c r="G1702" i="1"/>
  <c r="H1702" i="1"/>
  <c r="I1702" i="1"/>
  <c r="J1702" i="1" s="1"/>
  <c r="G1703" i="1"/>
  <c r="H1703" i="1"/>
  <c r="I1703" i="1"/>
  <c r="J1703" i="1" s="1"/>
  <c r="G1704" i="1"/>
  <c r="H1704" i="1"/>
  <c r="I1704" i="1"/>
  <c r="J1704" i="1" s="1"/>
  <c r="G1705" i="1"/>
  <c r="H1705" i="1"/>
  <c r="I1705" i="1"/>
  <c r="J1705" i="1" s="1"/>
  <c r="G1706" i="1"/>
  <c r="H1706" i="1"/>
  <c r="I1706" i="1"/>
  <c r="J1706" i="1" s="1"/>
  <c r="G1707" i="1"/>
  <c r="H1707" i="1"/>
  <c r="I1707" i="1"/>
  <c r="J1707" i="1" s="1"/>
  <c r="G1708" i="1"/>
  <c r="H1708" i="1"/>
  <c r="I1708" i="1"/>
  <c r="J1708" i="1" s="1"/>
  <c r="G1709" i="1"/>
  <c r="H1709" i="1"/>
  <c r="I1709" i="1"/>
  <c r="J1709" i="1" s="1"/>
  <c r="G1710" i="1"/>
  <c r="H1710" i="1"/>
  <c r="I1710" i="1"/>
  <c r="J1710" i="1" s="1"/>
  <c r="G1711" i="1"/>
  <c r="H1711" i="1"/>
  <c r="I1711" i="1"/>
  <c r="J1711" i="1" s="1"/>
  <c r="G1712" i="1"/>
  <c r="H1712" i="1"/>
  <c r="I1712" i="1"/>
  <c r="J1712" i="1" s="1"/>
  <c r="G1713" i="1"/>
  <c r="H1713" i="1"/>
  <c r="I1713" i="1"/>
  <c r="J1713" i="1" s="1"/>
  <c r="G1714" i="1"/>
  <c r="H1714" i="1"/>
  <c r="I1714" i="1"/>
  <c r="J1714" i="1" s="1"/>
  <c r="G1715" i="1"/>
  <c r="H1715" i="1"/>
  <c r="I1715" i="1"/>
  <c r="J1715" i="1" s="1"/>
  <c r="G1716" i="1"/>
  <c r="H1716" i="1"/>
  <c r="I1716" i="1"/>
  <c r="J1716" i="1" s="1"/>
  <c r="G1717" i="1"/>
  <c r="H1717" i="1"/>
  <c r="I1717" i="1"/>
  <c r="J1717" i="1" s="1"/>
  <c r="G1718" i="1"/>
  <c r="H1718" i="1"/>
  <c r="I1718" i="1"/>
  <c r="J1718" i="1" s="1"/>
  <c r="G1719" i="1"/>
  <c r="H1719" i="1"/>
  <c r="I1719" i="1"/>
  <c r="J1719" i="1" s="1"/>
  <c r="G1720" i="1"/>
  <c r="H1720" i="1"/>
  <c r="I1720" i="1"/>
  <c r="J1720" i="1" s="1"/>
  <c r="G1721" i="1"/>
  <c r="H1721" i="1"/>
  <c r="I1721" i="1"/>
  <c r="J1721" i="1" s="1"/>
  <c r="G1722" i="1"/>
  <c r="H1722" i="1"/>
  <c r="I1722" i="1"/>
  <c r="J1722" i="1" s="1"/>
  <c r="G1723" i="1"/>
  <c r="H1723" i="1"/>
  <c r="I1723" i="1"/>
  <c r="J1723" i="1" s="1"/>
  <c r="G1724" i="1"/>
  <c r="H1724" i="1"/>
  <c r="I1724" i="1"/>
  <c r="J1724" i="1" s="1"/>
  <c r="G1725" i="1"/>
  <c r="H1725" i="1"/>
  <c r="I1725" i="1"/>
  <c r="J1725" i="1" s="1"/>
  <c r="G1726" i="1"/>
  <c r="H1726" i="1"/>
  <c r="I1726" i="1"/>
  <c r="J1726" i="1" s="1"/>
  <c r="G1727" i="1"/>
  <c r="H1727" i="1"/>
  <c r="I1727" i="1"/>
  <c r="J1727" i="1" s="1"/>
  <c r="G1728" i="1"/>
  <c r="H1728" i="1"/>
  <c r="I1728" i="1"/>
  <c r="J1728" i="1" s="1"/>
  <c r="G1729" i="1"/>
  <c r="H1729" i="1"/>
  <c r="I1729" i="1"/>
  <c r="J1729" i="1" s="1"/>
  <c r="G1730" i="1"/>
  <c r="H1730" i="1"/>
  <c r="I1730" i="1"/>
  <c r="J1730" i="1" s="1"/>
  <c r="G1731" i="1"/>
  <c r="H1731" i="1"/>
  <c r="I1731" i="1"/>
  <c r="J1731" i="1" s="1"/>
  <c r="G1732" i="1"/>
  <c r="H1732" i="1"/>
  <c r="I1732" i="1"/>
  <c r="J1732" i="1" s="1"/>
  <c r="G1733" i="1"/>
  <c r="H1733" i="1"/>
  <c r="I1733" i="1"/>
  <c r="J1733" i="1" s="1"/>
  <c r="G1734" i="1"/>
  <c r="H1734" i="1"/>
  <c r="I1734" i="1"/>
  <c r="J1734" i="1" s="1"/>
  <c r="G1735" i="1"/>
  <c r="H1735" i="1"/>
  <c r="I1735" i="1"/>
  <c r="J1735" i="1" s="1"/>
  <c r="G1736" i="1"/>
  <c r="H1736" i="1"/>
  <c r="I1736" i="1"/>
  <c r="J1736" i="1" s="1"/>
  <c r="G1737" i="1"/>
  <c r="H1737" i="1"/>
  <c r="I1737" i="1"/>
  <c r="J1737" i="1" s="1"/>
  <c r="G1738" i="1"/>
  <c r="H1738" i="1"/>
  <c r="I1738" i="1"/>
  <c r="J1738" i="1" s="1"/>
  <c r="G1739" i="1"/>
  <c r="H1739" i="1"/>
  <c r="I1739" i="1"/>
  <c r="J1739" i="1" s="1"/>
  <c r="G1740" i="1"/>
  <c r="H1740" i="1"/>
  <c r="I1740" i="1"/>
  <c r="J1740" i="1" s="1"/>
  <c r="G1741" i="1"/>
  <c r="H1741" i="1"/>
  <c r="I1741" i="1"/>
  <c r="J1741" i="1" s="1"/>
  <c r="G1742" i="1"/>
  <c r="H1742" i="1"/>
  <c r="I1742" i="1"/>
  <c r="J1742" i="1" s="1"/>
  <c r="G1743" i="1"/>
  <c r="H1743" i="1"/>
  <c r="I1743" i="1"/>
  <c r="J1743" i="1" s="1"/>
  <c r="G1744" i="1"/>
  <c r="H1744" i="1"/>
  <c r="I1744" i="1"/>
  <c r="J1744" i="1" s="1"/>
  <c r="G1745" i="1"/>
  <c r="H1745" i="1"/>
  <c r="I1745" i="1"/>
  <c r="J1745" i="1" s="1"/>
  <c r="G1746" i="1"/>
  <c r="H1746" i="1"/>
  <c r="I1746" i="1"/>
  <c r="J1746" i="1" s="1"/>
  <c r="G1747" i="1"/>
  <c r="H1747" i="1"/>
  <c r="I1747" i="1"/>
  <c r="J1747" i="1" s="1"/>
  <c r="G1748" i="1"/>
  <c r="H1748" i="1"/>
  <c r="I1748" i="1"/>
  <c r="J1748" i="1" s="1"/>
  <c r="G1749" i="1"/>
  <c r="H1749" i="1"/>
  <c r="I1749" i="1"/>
  <c r="J1749" i="1" s="1"/>
  <c r="G1750" i="1"/>
  <c r="H1750" i="1"/>
  <c r="I1750" i="1"/>
  <c r="J1750" i="1" s="1"/>
  <c r="G1751" i="1"/>
  <c r="H1751" i="1"/>
  <c r="I1751" i="1"/>
  <c r="J1751" i="1" s="1"/>
  <c r="G1752" i="1"/>
  <c r="H1752" i="1"/>
  <c r="I1752" i="1"/>
  <c r="J1752" i="1" s="1"/>
  <c r="G1753" i="1"/>
  <c r="H1753" i="1"/>
  <c r="I1753" i="1"/>
  <c r="J1753" i="1" s="1"/>
  <c r="G1754" i="1"/>
  <c r="H1754" i="1"/>
  <c r="I1754" i="1"/>
  <c r="J1754" i="1" s="1"/>
  <c r="G1755" i="1"/>
  <c r="H1755" i="1"/>
  <c r="I1755" i="1"/>
  <c r="J1755" i="1" s="1"/>
  <c r="G1756" i="1"/>
  <c r="H1756" i="1"/>
  <c r="I1756" i="1"/>
  <c r="J1756" i="1" s="1"/>
  <c r="G1757" i="1"/>
  <c r="H1757" i="1"/>
  <c r="I1757" i="1"/>
  <c r="J1757" i="1" s="1"/>
  <c r="G1758" i="1"/>
  <c r="H1758" i="1"/>
  <c r="I1758" i="1"/>
  <c r="J1758" i="1" s="1"/>
  <c r="G1759" i="1"/>
  <c r="H1759" i="1"/>
  <c r="I1759" i="1"/>
  <c r="J1759" i="1" s="1"/>
  <c r="G1760" i="1"/>
  <c r="H1760" i="1"/>
  <c r="I1760" i="1"/>
  <c r="J1760" i="1" s="1"/>
  <c r="G1761" i="1"/>
  <c r="H1761" i="1"/>
  <c r="I1761" i="1"/>
  <c r="J1761" i="1" s="1"/>
  <c r="G1762" i="1"/>
  <c r="H1762" i="1"/>
  <c r="I1762" i="1"/>
  <c r="J1762" i="1" s="1"/>
  <c r="G1763" i="1"/>
  <c r="H1763" i="1"/>
  <c r="I1763" i="1"/>
  <c r="J1763" i="1" s="1"/>
  <c r="G1764" i="1"/>
  <c r="H1764" i="1"/>
  <c r="I1764" i="1"/>
  <c r="J1764" i="1" s="1"/>
  <c r="G1765" i="1"/>
  <c r="H1765" i="1"/>
  <c r="I1765" i="1"/>
  <c r="J1765" i="1" s="1"/>
  <c r="G1766" i="1"/>
  <c r="H1766" i="1"/>
  <c r="I1766" i="1"/>
  <c r="J1766" i="1" s="1"/>
  <c r="G1767" i="1"/>
  <c r="H1767" i="1"/>
  <c r="I1767" i="1"/>
  <c r="J1767" i="1" s="1"/>
  <c r="G1768" i="1"/>
  <c r="H1768" i="1"/>
  <c r="I1768" i="1"/>
  <c r="J1768" i="1" s="1"/>
  <c r="G1769" i="1"/>
  <c r="H1769" i="1"/>
  <c r="I1769" i="1"/>
  <c r="J1769" i="1" s="1"/>
  <c r="G1770" i="1"/>
  <c r="H1770" i="1"/>
  <c r="I1770" i="1"/>
  <c r="J1770" i="1" s="1"/>
  <c r="G1771" i="1"/>
  <c r="H1771" i="1"/>
  <c r="I1771" i="1"/>
  <c r="J1771" i="1" s="1"/>
  <c r="G1772" i="1"/>
  <c r="H1772" i="1"/>
  <c r="I1772" i="1"/>
  <c r="J1772" i="1" s="1"/>
  <c r="G1773" i="1"/>
  <c r="H1773" i="1"/>
  <c r="I1773" i="1"/>
  <c r="J1773" i="1" s="1"/>
  <c r="G1774" i="1"/>
  <c r="H1774" i="1"/>
  <c r="I1774" i="1"/>
  <c r="J1774" i="1" s="1"/>
  <c r="G1775" i="1"/>
  <c r="H1775" i="1"/>
  <c r="I1775" i="1"/>
  <c r="J1775" i="1" s="1"/>
  <c r="G1776" i="1"/>
  <c r="H1776" i="1"/>
  <c r="I1776" i="1"/>
  <c r="J1776" i="1" s="1"/>
  <c r="G1777" i="1"/>
  <c r="H1777" i="1"/>
  <c r="I1777" i="1"/>
  <c r="J1777" i="1" s="1"/>
  <c r="G1778" i="1"/>
  <c r="H1778" i="1"/>
  <c r="I1778" i="1"/>
  <c r="J1778" i="1" s="1"/>
  <c r="G1779" i="1"/>
  <c r="H1779" i="1"/>
  <c r="I1779" i="1"/>
  <c r="J1779" i="1" s="1"/>
  <c r="G1780" i="1"/>
  <c r="H1780" i="1"/>
  <c r="I1780" i="1"/>
  <c r="J1780" i="1" s="1"/>
  <c r="G1781" i="1"/>
  <c r="H1781" i="1"/>
  <c r="I1781" i="1"/>
  <c r="J1781" i="1" s="1"/>
  <c r="G1782" i="1"/>
  <c r="H1782" i="1"/>
  <c r="I1782" i="1"/>
  <c r="J1782" i="1" s="1"/>
  <c r="G1783" i="1"/>
  <c r="H1783" i="1"/>
  <c r="I1783" i="1"/>
  <c r="J1783" i="1" s="1"/>
  <c r="G1784" i="1"/>
  <c r="H1784" i="1"/>
  <c r="I1784" i="1"/>
  <c r="J1784" i="1" s="1"/>
  <c r="G1785" i="1"/>
  <c r="H1785" i="1"/>
  <c r="I1785" i="1"/>
  <c r="J1785" i="1" s="1"/>
  <c r="G1786" i="1"/>
  <c r="H1786" i="1"/>
  <c r="I1786" i="1"/>
  <c r="J1786" i="1" s="1"/>
  <c r="G1787" i="1"/>
  <c r="H1787" i="1"/>
  <c r="I1787" i="1"/>
  <c r="J1787" i="1" s="1"/>
  <c r="G1788" i="1"/>
  <c r="H1788" i="1"/>
  <c r="I1788" i="1"/>
  <c r="J1788" i="1" s="1"/>
  <c r="G1789" i="1"/>
  <c r="H1789" i="1"/>
  <c r="I1789" i="1"/>
  <c r="J1789" i="1" s="1"/>
  <c r="G1790" i="1"/>
  <c r="H1790" i="1"/>
  <c r="I1790" i="1"/>
  <c r="J1790" i="1" s="1"/>
  <c r="G1791" i="1"/>
  <c r="H1791" i="1"/>
  <c r="I1791" i="1"/>
  <c r="J1791" i="1" s="1"/>
  <c r="G1792" i="1"/>
  <c r="H1792" i="1"/>
  <c r="I1792" i="1"/>
  <c r="J1792" i="1" s="1"/>
  <c r="G1793" i="1"/>
  <c r="H1793" i="1"/>
  <c r="I1793" i="1"/>
  <c r="J1793" i="1" s="1"/>
  <c r="G1794" i="1"/>
  <c r="H1794" i="1"/>
  <c r="I1794" i="1"/>
  <c r="J1794" i="1" s="1"/>
  <c r="G1795" i="1"/>
  <c r="H1795" i="1"/>
  <c r="I1795" i="1"/>
  <c r="J1795" i="1" s="1"/>
  <c r="G1796" i="1"/>
  <c r="H1796" i="1"/>
  <c r="I1796" i="1"/>
  <c r="J1796" i="1" s="1"/>
  <c r="G1797" i="1"/>
  <c r="H1797" i="1"/>
  <c r="I1797" i="1"/>
  <c r="J1797" i="1" s="1"/>
  <c r="G1798" i="1"/>
  <c r="H1798" i="1"/>
  <c r="I1798" i="1"/>
  <c r="J1798" i="1" s="1"/>
  <c r="G1799" i="1"/>
  <c r="H1799" i="1"/>
  <c r="I1799" i="1"/>
  <c r="J1799" i="1" s="1"/>
  <c r="G1800" i="1"/>
  <c r="H1800" i="1"/>
  <c r="I1800" i="1"/>
  <c r="J1800" i="1" s="1"/>
  <c r="G1801" i="1"/>
  <c r="H1801" i="1"/>
  <c r="I1801" i="1"/>
  <c r="J1801" i="1" s="1"/>
  <c r="G1802" i="1"/>
  <c r="H1802" i="1"/>
  <c r="I1802" i="1"/>
  <c r="J1802" i="1" s="1"/>
  <c r="G1803" i="1"/>
  <c r="H1803" i="1"/>
  <c r="I1803" i="1"/>
  <c r="J1803" i="1" s="1"/>
  <c r="G1804" i="1"/>
  <c r="H1804" i="1"/>
  <c r="I1804" i="1"/>
  <c r="J1804" i="1" s="1"/>
  <c r="G1805" i="1"/>
  <c r="H1805" i="1"/>
  <c r="I1805" i="1"/>
  <c r="J1805" i="1" s="1"/>
  <c r="G1806" i="1"/>
  <c r="H1806" i="1"/>
  <c r="I1806" i="1"/>
  <c r="J1806" i="1" s="1"/>
  <c r="G1807" i="1"/>
  <c r="H1807" i="1"/>
  <c r="I1807" i="1"/>
  <c r="J1807" i="1" s="1"/>
  <c r="G1808" i="1"/>
  <c r="H1808" i="1"/>
  <c r="I1808" i="1"/>
  <c r="J1808" i="1" s="1"/>
  <c r="G1809" i="1"/>
  <c r="H1809" i="1"/>
  <c r="I1809" i="1"/>
  <c r="J1809" i="1" s="1"/>
  <c r="G1810" i="1"/>
  <c r="H1810" i="1"/>
  <c r="I1810" i="1"/>
  <c r="J1810" i="1" s="1"/>
  <c r="G1811" i="1"/>
  <c r="H1811" i="1"/>
  <c r="I1811" i="1"/>
  <c r="J1811" i="1" s="1"/>
  <c r="G1812" i="1"/>
  <c r="H1812" i="1"/>
  <c r="I1812" i="1"/>
  <c r="J1812" i="1" s="1"/>
  <c r="G1813" i="1"/>
  <c r="H1813" i="1"/>
  <c r="I1813" i="1"/>
  <c r="J1813" i="1" s="1"/>
  <c r="G1814" i="1"/>
  <c r="H1814" i="1"/>
  <c r="I1814" i="1"/>
  <c r="J1814" i="1" s="1"/>
  <c r="G1815" i="1"/>
  <c r="H1815" i="1"/>
  <c r="I1815" i="1"/>
  <c r="J1815" i="1" s="1"/>
  <c r="G1816" i="1"/>
  <c r="H1816" i="1"/>
  <c r="I1816" i="1"/>
  <c r="J1816" i="1" s="1"/>
  <c r="G1817" i="1"/>
  <c r="H1817" i="1"/>
  <c r="I1817" i="1"/>
  <c r="J1817" i="1" s="1"/>
  <c r="G1818" i="1"/>
  <c r="H1818" i="1"/>
  <c r="I1818" i="1"/>
  <c r="J1818" i="1" s="1"/>
  <c r="G1819" i="1"/>
  <c r="H1819" i="1"/>
  <c r="I1819" i="1"/>
  <c r="J1819" i="1" s="1"/>
  <c r="G1820" i="1"/>
  <c r="H1820" i="1"/>
  <c r="I1820" i="1"/>
  <c r="J1820" i="1" s="1"/>
  <c r="G1821" i="1"/>
  <c r="H1821" i="1"/>
  <c r="I1821" i="1"/>
  <c r="J1821" i="1" s="1"/>
  <c r="G1822" i="1"/>
  <c r="H1822" i="1"/>
  <c r="I1822" i="1"/>
  <c r="J1822" i="1" s="1"/>
  <c r="G1823" i="1"/>
  <c r="H1823" i="1"/>
  <c r="I1823" i="1"/>
  <c r="J1823" i="1" s="1"/>
  <c r="G1824" i="1"/>
  <c r="H1824" i="1"/>
  <c r="I1824" i="1"/>
  <c r="J1824" i="1" s="1"/>
  <c r="G1825" i="1"/>
  <c r="H1825" i="1"/>
  <c r="I1825" i="1"/>
  <c r="J1825" i="1" s="1"/>
  <c r="G1826" i="1"/>
  <c r="H1826" i="1"/>
  <c r="I1826" i="1"/>
  <c r="J1826" i="1" s="1"/>
  <c r="G1827" i="1"/>
  <c r="H1827" i="1"/>
  <c r="I1827" i="1"/>
  <c r="J1827" i="1" s="1"/>
  <c r="G1828" i="1"/>
  <c r="H1828" i="1"/>
  <c r="I1828" i="1"/>
  <c r="J1828" i="1" s="1"/>
  <c r="G1829" i="1"/>
  <c r="H1829" i="1"/>
  <c r="I1829" i="1"/>
  <c r="J1829" i="1" s="1"/>
  <c r="G1830" i="1"/>
  <c r="H1830" i="1"/>
  <c r="I1830" i="1"/>
  <c r="J1830" i="1" s="1"/>
  <c r="G1831" i="1"/>
  <c r="H1831" i="1"/>
  <c r="I1831" i="1"/>
  <c r="J1831" i="1" s="1"/>
  <c r="G1832" i="1"/>
  <c r="H1832" i="1"/>
  <c r="I1832" i="1"/>
  <c r="J1832" i="1" s="1"/>
  <c r="G1833" i="1"/>
  <c r="H1833" i="1"/>
  <c r="I1833" i="1"/>
  <c r="J1833" i="1" s="1"/>
  <c r="G1834" i="1"/>
  <c r="H1834" i="1"/>
  <c r="I1834" i="1"/>
  <c r="J1834" i="1" s="1"/>
  <c r="G1835" i="1"/>
  <c r="H1835" i="1"/>
  <c r="I1835" i="1"/>
  <c r="J1835" i="1" s="1"/>
  <c r="G1836" i="1"/>
  <c r="H1836" i="1"/>
  <c r="I1836" i="1"/>
  <c r="J1836" i="1" s="1"/>
  <c r="G1837" i="1"/>
  <c r="H1837" i="1"/>
  <c r="I1837" i="1"/>
  <c r="J1837" i="1" s="1"/>
  <c r="G1838" i="1"/>
  <c r="H1838" i="1"/>
  <c r="I1838" i="1"/>
  <c r="J1838" i="1" s="1"/>
  <c r="G1839" i="1"/>
  <c r="H1839" i="1"/>
  <c r="I1839" i="1"/>
  <c r="J1839" i="1" s="1"/>
  <c r="G1840" i="1"/>
  <c r="H1840" i="1"/>
  <c r="I1840" i="1"/>
  <c r="J1840" i="1" s="1"/>
  <c r="G1841" i="1"/>
  <c r="H1841" i="1"/>
  <c r="I1841" i="1"/>
  <c r="J1841" i="1" s="1"/>
  <c r="G1842" i="1"/>
  <c r="H1842" i="1"/>
  <c r="I1842" i="1"/>
  <c r="J1842" i="1" s="1"/>
  <c r="G1843" i="1"/>
  <c r="H1843" i="1"/>
  <c r="I1843" i="1"/>
  <c r="J1843" i="1" s="1"/>
  <c r="G1844" i="1"/>
  <c r="H1844" i="1"/>
  <c r="I1844" i="1"/>
  <c r="J1844" i="1" s="1"/>
  <c r="G1845" i="1"/>
  <c r="H1845" i="1"/>
  <c r="I1845" i="1"/>
  <c r="J1845" i="1" s="1"/>
  <c r="G1846" i="1"/>
  <c r="H1846" i="1"/>
  <c r="I1846" i="1"/>
  <c r="J1846" i="1" s="1"/>
  <c r="G1847" i="1"/>
  <c r="H1847" i="1"/>
  <c r="I1847" i="1"/>
  <c r="J1847" i="1" s="1"/>
  <c r="G1848" i="1"/>
  <c r="H1848" i="1"/>
  <c r="I1848" i="1"/>
  <c r="J1848" i="1" s="1"/>
  <c r="G1849" i="1"/>
  <c r="H1849" i="1"/>
  <c r="I1849" i="1"/>
  <c r="J1849" i="1" s="1"/>
  <c r="G1850" i="1"/>
  <c r="H1850" i="1"/>
  <c r="I1850" i="1"/>
  <c r="J1850" i="1" s="1"/>
  <c r="G1851" i="1"/>
  <c r="H1851" i="1"/>
  <c r="I1851" i="1"/>
  <c r="J1851" i="1" s="1"/>
  <c r="G1852" i="1"/>
  <c r="H1852" i="1"/>
  <c r="I1852" i="1"/>
  <c r="J1852" i="1" s="1"/>
  <c r="G1853" i="1"/>
  <c r="H1853" i="1"/>
  <c r="I1853" i="1"/>
  <c r="J1853" i="1" s="1"/>
  <c r="G1854" i="1"/>
  <c r="H1854" i="1"/>
  <c r="I1854" i="1"/>
  <c r="J1854" i="1" s="1"/>
  <c r="G1855" i="1"/>
  <c r="H1855" i="1"/>
  <c r="I1855" i="1"/>
  <c r="J1855" i="1" s="1"/>
  <c r="G1856" i="1"/>
  <c r="H1856" i="1"/>
  <c r="I1856" i="1"/>
  <c r="J1856" i="1" s="1"/>
  <c r="G1857" i="1"/>
  <c r="H1857" i="1"/>
  <c r="I1857" i="1"/>
  <c r="J1857" i="1" s="1"/>
  <c r="G1858" i="1"/>
  <c r="H1858" i="1"/>
  <c r="I1858" i="1"/>
  <c r="J1858" i="1" s="1"/>
  <c r="G1859" i="1"/>
  <c r="H1859" i="1"/>
  <c r="I1859" i="1"/>
  <c r="J1859" i="1" s="1"/>
  <c r="G1860" i="1"/>
  <c r="H1860" i="1"/>
  <c r="I1860" i="1"/>
  <c r="J1860" i="1" s="1"/>
  <c r="G1861" i="1"/>
  <c r="H1861" i="1"/>
  <c r="I1861" i="1"/>
  <c r="J1861" i="1" s="1"/>
  <c r="G1862" i="1"/>
  <c r="H1862" i="1"/>
  <c r="I1862" i="1"/>
  <c r="J1862" i="1" s="1"/>
  <c r="G1863" i="1"/>
  <c r="H1863" i="1"/>
  <c r="I1863" i="1"/>
  <c r="J1863" i="1" s="1"/>
  <c r="G1864" i="1"/>
  <c r="H1864" i="1"/>
  <c r="I1864" i="1"/>
  <c r="J1864" i="1" s="1"/>
  <c r="G1865" i="1"/>
  <c r="H1865" i="1"/>
  <c r="I1865" i="1"/>
  <c r="J1865" i="1" s="1"/>
  <c r="G1866" i="1"/>
  <c r="H1866" i="1"/>
  <c r="I1866" i="1"/>
  <c r="J1866" i="1" s="1"/>
  <c r="G1867" i="1"/>
  <c r="H1867" i="1"/>
  <c r="I1867" i="1"/>
  <c r="J1867" i="1" s="1"/>
  <c r="G1868" i="1"/>
  <c r="H1868" i="1"/>
  <c r="I1868" i="1"/>
  <c r="J1868" i="1" s="1"/>
  <c r="G1869" i="1"/>
  <c r="H1869" i="1"/>
  <c r="I1869" i="1"/>
  <c r="J1869" i="1" s="1"/>
  <c r="G1870" i="1"/>
  <c r="H1870" i="1"/>
  <c r="I1870" i="1"/>
  <c r="J1870" i="1" s="1"/>
  <c r="G1871" i="1"/>
  <c r="H1871" i="1"/>
  <c r="I1871" i="1"/>
  <c r="J1871" i="1" s="1"/>
  <c r="G1872" i="1"/>
  <c r="H1872" i="1"/>
  <c r="I1872" i="1"/>
  <c r="J1872" i="1" s="1"/>
  <c r="G1873" i="1"/>
  <c r="H1873" i="1"/>
  <c r="I1873" i="1"/>
  <c r="J1873" i="1" s="1"/>
  <c r="G1874" i="1"/>
  <c r="H1874" i="1"/>
  <c r="I1874" i="1"/>
  <c r="J1874" i="1" s="1"/>
  <c r="G1875" i="1"/>
  <c r="H1875" i="1"/>
  <c r="I1875" i="1"/>
  <c r="J1875" i="1" s="1"/>
  <c r="G1876" i="1"/>
  <c r="H1876" i="1"/>
  <c r="I1876" i="1"/>
  <c r="J1876" i="1" s="1"/>
  <c r="G1877" i="1"/>
  <c r="H1877" i="1"/>
  <c r="I1877" i="1"/>
  <c r="J1877" i="1" s="1"/>
  <c r="G1878" i="1"/>
  <c r="H1878" i="1"/>
  <c r="I1878" i="1"/>
  <c r="J1878" i="1" s="1"/>
  <c r="G1879" i="1"/>
  <c r="H1879" i="1"/>
  <c r="I1879" i="1"/>
  <c r="J1879" i="1" s="1"/>
  <c r="G1880" i="1"/>
  <c r="H1880" i="1"/>
  <c r="I1880" i="1"/>
  <c r="J1880" i="1" s="1"/>
  <c r="G1881" i="1"/>
  <c r="H1881" i="1"/>
  <c r="I1881" i="1"/>
  <c r="J1881" i="1" s="1"/>
  <c r="G1882" i="1"/>
  <c r="H1882" i="1"/>
  <c r="I1882" i="1"/>
  <c r="J1882" i="1" s="1"/>
  <c r="G1883" i="1"/>
  <c r="H1883" i="1"/>
  <c r="I1883" i="1"/>
  <c r="J1883" i="1" s="1"/>
  <c r="G1884" i="1"/>
  <c r="H1884" i="1"/>
  <c r="I1884" i="1"/>
  <c r="J1884" i="1" s="1"/>
  <c r="G1885" i="1"/>
  <c r="H1885" i="1"/>
  <c r="I1885" i="1"/>
  <c r="J1885" i="1" s="1"/>
  <c r="G1886" i="1"/>
  <c r="H1886" i="1"/>
  <c r="I1886" i="1"/>
  <c r="J1886" i="1" s="1"/>
  <c r="G1887" i="1"/>
  <c r="H1887" i="1"/>
  <c r="I1887" i="1"/>
  <c r="J1887" i="1" s="1"/>
  <c r="G1888" i="1"/>
  <c r="H1888" i="1"/>
  <c r="I1888" i="1"/>
  <c r="J1888" i="1" s="1"/>
  <c r="G1889" i="1"/>
  <c r="H1889" i="1"/>
  <c r="I1889" i="1"/>
  <c r="J1889" i="1" s="1"/>
  <c r="G1890" i="1"/>
  <c r="H1890" i="1"/>
  <c r="I1890" i="1"/>
  <c r="J1890" i="1" s="1"/>
  <c r="G1891" i="1"/>
  <c r="H1891" i="1"/>
  <c r="I1891" i="1"/>
  <c r="J1891" i="1" s="1"/>
  <c r="G1892" i="1"/>
  <c r="H1892" i="1"/>
  <c r="I1892" i="1"/>
  <c r="J1892" i="1" s="1"/>
  <c r="G1893" i="1"/>
  <c r="H1893" i="1"/>
  <c r="I1893" i="1"/>
  <c r="J1893" i="1" s="1"/>
  <c r="G1894" i="1"/>
  <c r="H1894" i="1"/>
  <c r="I1894" i="1"/>
  <c r="J1894" i="1" s="1"/>
  <c r="G1895" i="1"/>
  <c r="H1895" i="1"/>
  <c r="I1895" i="1"/>
  <c r="J1895" i="1" s="1"/>
  <c r="G1896" i="1"/>
  <c r="H1896" i="1"/>
  <c r="I1896" i="1"/>
  <c r="J1896" i="1" s="1"/>
  <c r="G1897" i="1"/>
  <c r="H1897" i="1"/>
  <c r="I1897" i="1"/>
  <c r="J1897" i="1" s="1"/>
  <c r="G1898" i="1"/>
  <c r="H1898" i="1"/>
  <c r="I1898" i="1"/>
  <c r="J1898" i="1" s="1"/>
  <c r="G1899" i="1"/>
  <c r="H1899" i="1"/>
  <c r="I1899" i="1"/>
  <c r="J1899" i="1" s="1"/>
  <c r="G1900" i="1"/>
  <c r="H1900" i="1"/>
  <c r="I1900" i="1"/>
  <c r="J1900" i="1" s="1"/>
  <c r="G1901" i="1"/>
  <c r="H1901" i="1"/>
  <c r="I1901" i="1"/>
  <c r="J1901" i="1" s="1"/>
  <c r="G1902" i="1"/>
  <c r="H1902" i="1"/>
  <c r="I1902" i="1"/>
  <c r="J1902" i="1" s="1"/>
  <c r="G1903" i="1"/>
  <c r="H1903" i="1"/>
  <c r="I1903" i="1"/>
  <c r="J1903" i="1" s="1"/>
  <c r="G1904" i="1"/>
  <c r="H1904" i="1"/>
  <c r="I1904" i="1"/>
  <c r="J1904" i="1" s="1"/>
  <c r="G1905" i="1"/>
  <c r="H1905" i="1"/>
  <c r="I1905" i="1"/>
  <c r="J1905" i="1" s="1"/>
  <c r="G1906" i="1"/>
  <c r="H1906" i="1"/>
  <c r="I1906" i="1"/>
  <c r="J1906" i="1" s="1"/>
  <c r="G1907" i="1"/>
  <c r="H1907" i="1"/>
  <c r="I1907" i="1"/>
  <c r="J1907" i="1" s="1"/>
  <c r="G1908" i="1"/>
  <c r="H1908" i="1"/>
  <c r="I1908" i="1"/>
  <c r="J1908" i="1" s="1"/>
  <c r="G1909" i="1"/>
  <c r="H1909" i="1"/>
  <c r="I1909" i="1"/>
  <c r="J1909" i="1" s="1"/>
  <c r="G1910" i="1"/>
  <c r="H1910" i="1"/>
  <c r="I1910" i="1"/>
  <c r="J1910" i="1" s="1"/>
  <c r="G1911" i="1"/>
  <c r="H1911" i="1"/>
  <c r="I1911" i="1"/>
  <c r="J1911" i="1" s="1"/>
  <c r="G1912" i="1"/>
  <c r="H1912" i="1"/>
  <c r="I1912" i="1"/>
  <c r="J1912" i="1" s="1"/>
  <c r="G1913" i="1"/>
  <c r="H1913" i="1"/>
  <c r="I1913" i="1"/>
  <c r="J1913" i="1" s="1"/>
  <c r="G1914" i="1"/>
  <c r="H1914" i="1"/>
  <c r="I1914" i="1"/>
  <c r="J1914" i="1" s="1"/>
  <c r="G1915" i="1"/>
  <c r="H1915" i="1"/>
  <c r="I1915" i="1"/>
  <c r="J1915" i="1" s="1"/>
  <c r="G1916" i="1"/>
  <c r="H1916" i="1"/>
  <c r="I1916" i="1"/>
  <c r="J1916" i="1" s="1"/>
  <c r="G1917" i="1"/>
  <c r="H1917" i="1"/>
  <c r="I1917" i="1"/>
  <c r="J1917" i="1" s="1"/>
  <c r="G1918" i="1"/>
  <c r="H1918" i="1"/>
  <c r="I1918" i="1"/>
  <c r="J1918" i="1" s="1"/>
  <c r="G1919" i="1"/>
  <c r="H1919" i="1"/>
  <c r="I1919" i="1"/>
  <c r="J1919" i="1" s="1"/>
  <c r="G1920" i="1"/>
  <c r="H1920" i="1"/>
  <c r="I1920" i="1"/>
  <c r="J1920" i="1" s="1"/>
  <c r="G1921" i="1"/>
  <c r="H1921" i="1"/>
  <c r="I1921" i="1"/>
  <c r="J1921" i="1" s="1"/>
  <c r="G1922" i="1"/>
  <c r="H1922" i="1"/>
  <c r="I1922" i="1"/>
  <c r="J1922" i="1" s="1"/>
  <c r="G1923" i="1"/>
  <c r="H1923" i="1"/>
  <c r="I1923" i="1"/>
  <c r="J1923" i="1" s="1"/>
  <c r="G1924" i="1"/>
  <c r="H1924" i="1"/>
  <c r="I1924" i="1"/>
  <c r="J1924" i="1" s="1"/>
  <c r="G1925" i="1"/>
  <c r="H1925" i="1"/>
  <c r="I1925" i="1"/>
  <c r="J1925" i="1" s="1"/>
  <c r="G1926" i="1"/>
  <c r="H1926" i="1"/>
  <c r="I1926" i="1"/>
  <c r="J1926" i="1" s="1"/>
  <c r="G1927" i="1"/>
  <c r="H1927" i="1"/>
  <c r="I1927" i="1"/>
  <c r="J1927" i="1" s="1"/>
  <c r="G1928" i="1"/>
  <c r="H1928" i="1"/>
  <c r="I1928" i="1"/>
  <c r="J1928" i="1" s="1"/>
  <c r="G1929" i="1"/>
  <c r="H1929" i="1"/>
  <c r="I1929" i="1"/>
  <c r="J1929" i="1" s="1"/>
  <c r="G1930" i="1"/>
  <c r="H1930" i="1"/>
  <c r="I1930" i="1"/>
  <c r="J1930" i="1" s="1"/>
  <c r="G1931" i="1"/>
  <c r="H1931" i="1"/>
  <c r="I1931" i="1"/>
  <c r="J1931" i="1" s="1"/>
  <c r="G1932" i="1"/>
  <c r="H1932" i="1"/>
  <c r="I1932" i="1"/>
  <c r="J1932" i="1" s="1"/>
  <c r="G1933" i="1"/>
  <c r="H1933" i="1"/>
  <c r="I1933" i="1"/>
  <c r="J1933" i="1" s="1"/>
  <c r="G1934" i="1"/>
  <c r="H1934" i="1"/>
  <c r="I1934" i="1"/>
  <c r="J1934" i="1" s="1"/>
  <c r="G1935" i="1"/>
  <c r="H1935" i="1"/>
  <c r="I1935" i="1"/>
  <c r="J1935" i="1" s="1"/>
  <c r="G1936" i="1"/>
  <c r="H1936" i="1"/>
  <c r="I1936" i="1"/>
  <c r="J1936" i="1" s="1"/>
  <c r="G1937" i="1"/>
  <c r="H1937" i="1"/>
  <c r="I1937" i="1"/>
  <c r="J1937" i="1" s="1"/>
  <c r="G1938" i="1"/>
  <c r="H1938" i="1"/>
  <c r="I1938" i="1"/>
  <c r="J1938" i="1" s="1"/>
  <c r="G1939" i="1"/>
  <c r="H1939" i="1"/>
  <c r="I1939" i="1"/>
  <c r="J1939" i="1" s="1"/>
  <c r="G1940" i="1"/>
  <c r="H1940" i="1"/>
  <c r="I1940" i="1"/>
  <c r="J1940" i="1" s="1"/>
  <c r="G1941" i="1"/>
  <c r="H1941" i="1"/>
  <c r="I1941" i="1"/>
  <c r="J1941" i="1" s="1"/>
  <c r="G1942" i="1"/>
  <c r="H1942" i="1"/>
  <c r="I1942" i="1"/>
  <c r="J1942" i="1" s="1"/>
  <c r="G1943" i="1"/>
  <c r="H1943" i="1"/>
  <c r="I1943" i="1"/>
  <c r="J1943" i="1" s="1"/>
  <c r="G1944" i="1"/>
  <c r="H1944" i="1"/>
  <c r="I1944" i="1"/>
  <c r="J1944" i="1" s="1"/>
  <c r="G1945" i="1"/>
  <c r="H1945" i="1"/>
  <c r="I1945" i="1"/>
  <c r="J1945" i="1" s="1"/>
  <c r="G1946" i="1"/>
  <c r="H1946" i="1"/>
  <c r="I1946" i="1"/>
  <c r="J1946" i="1" s="1"/>
  <c r="G1947" i="1"/>
  <c r="H1947" i="1"/>
  <c r="I1947" i="1"/>
  <c r="J1947" i="1" s="1"/>
  <c r="G1948" i="1"/>
  <c r="H1948" i="1"/>
  <c r="I1948" i="1"/>
  <c r="J1948" i="1" s="1"/>
  <c r="G1949" i="1"/>
  <c r="H1949" i="1"/>
  <c r="I1949" i="1"/>
  <c r="J1949" i="1" s="1"/>
  <c r="G1950" i="1"/>
  <c r="H1950" i="1"/>
  <c r="I1950" i="1"/>
  <c r="J1950" i="1" s="1"/>
  <c r="G1951" i="1"/>
  <c r="H1951" i="1"/>
  <c r="I1951" i="1"/>
  <c r="J1951" i="1" s="1"/>
  <c r="G1952" i="1"/>
  <c r="H1952" i="1"/>
  <c r="I1952" i="1"/>
  <c r="J1952" i="1" s="1"/>
  <c r="G1953" i="1"/>
  <c r="H1953" i="1"/>
  <c r="I1953" i="1"/>
  <c r="J1953" i="1" s="1"/>
  <c r="G1954" i="1"/>
  <c r="H1954" i="1"/>
  <c r="I1954" i="1"/>
  <c r="J1954" i="1" s="1"/>
  <c r="G1955" i="1"/>
  <c r="H1955" i="1"/>
  <c r="I1955" i="1"/>
  <c r="J1955" i="1" s="1"/>
  <c r="G1956" i="1"/>
  <c r="H1956" i="1"/>
  <c r="I1956" i="1"/>
  <c r="J1956" i="1" s="1"/>
  <c r="G1957" i="1"/>
  <c r="H1957" i="1"/>
  <c r="I1957" i="1"/>
  <c r="J1957" i="1" s="1"/>
  <c r="G1958" i="1"/>
  <c r="H1958" i="1"/>
  <c r="I1958" i="1"/>
  <c r="J1958" i="1" s="1"/>
  <c r="G1959" i="1"/>
  <c r="H1959" i="1"/>
  <c r="I1959" i="1"/>
  <c r="J1959" i="1" s="1"/>
  <c r="G1960" i="1"/>
  <c r="H1960" i="1"/>
  <c r="I1960" i="1"/>
  <c r="J1960" i="1" s="1"/>
  <c r="G1961" i="1"/>
  <c r="H1961" i="1"/>
  <c r="I1961" i="1"/>
  <c r="J1961" i="1" s="1"/>
  <c r="G1962" i="1"/>
  <c r="H1962" i="1"/>
  <c r="I1962" i="1"/>
  <c r="J1962" i="1" s="1"/>
  <c r="G1963" i="1"/>
  <c r="H1963" i="1"/>
  <c r="I1963" i="1"/>
  <c r="J1963" i="1" s="1"/>
  <c r="G1964" i="1"/>
  <c r="H1964" i="1"/>
  <c r="I1964" i="1"/>
  <c r="J1964" i="1" s="1"/>
  <c r="G1965" i="1"/>
  <c r="H1965" i="1"/>
  <c r="I1965" i="1"/>
  <c r="J1965" i="1" s="1"/>
  <c r="G1966" i="1"/>
  <c r="H1966" i="1"/>
  <c r="I1966" i="1"/>
  <c r="J1966" i="1" s="1"/>
  <c r="G1967" i="1"/>
  <c r="H1967" i="1"/>
  <c r="I1967" i="1"/>
  <c r="J1967" i="1" s="1"/>
  <c r="G1968" i="1"/>
  <c r="H1968" i="1"/>
  <c r="I1968" i="1"/>
  <c r="J1968" i="1" s="1"/>
  <c r="G1969" i="1"/>
  <c r="H1969" i="1"/>
  <c r="I1969" i="1"/>
  <c r="J1969" i="1" s="1"/>
  <c r="G1970" i="1"/>
  <c r="H1970" i="1"/>
  <c r="I1970" i="1"/>
  <c r="J1970" i="1" s="1"/>
  <c r="G1971" i="1"/>
  <c r="H1971" i="1"/>
  <c r="I1971" i="1"/>
  <c r="J1971" i="1" s="1"/>
  <c r="G1972" i="1"/>
  <c r="H1972" i="1"/>
  <c r="I1972" i="1"/>
  <c r="J1972" i="1" s="1"/>
  <c r="G1973" i="1"/>
  <c r="H1973" i="1"/>
  <c r="I1973" i="1"/>
  <c r="J1973" i="1" s="1"/>
  <c r="G1974" i="1"/>
  <c r="H1974" i="1"/>
  <c r="I1974" i="1"/>
  <c r="J1974" i="1" s="1"/>
  <c r="G1975" i="1"/>
  <c r="H1975" i="1"/>
  <c r="I1975" i="1"/>
  <c r="J1975" i="1" s="1"/>
  <c r="G1976" i="1"/>
  <c r="H1976" i="1"/>
  <c r="I1976" i="1"/>
  <c r="J1976" i="1" s="1"/>
  <c r="G1977" i="1"/>
  <c r="H1977" i="1"/>
  <c r="I1977" i="1"/>
  <c r="J1977" i="1" s="1"/>
  <c r="G1978" i="1"/>
  <c r="H1978" i="1"/>
  <c r="I1978" i="1"/>
  <c r="J1978" i="1" s="1"/>
  <c r="G1979" i="1"/>
  <c r="H1979" i="1"/>
  <c r="I1979" i="1"/>
  <c r="J1979" i="1" s="1"/>
  <c r="G1980" i="1"/>
  <c r="H1980" i="1"/>
  <c r="I1980" i="1"/>
  <c r="J1980" i="1" s="1"/>
  <c r="G1981" i="1"/>
  <c r="H1981" i="1"/>
  <c r="I1981" i="1"/>
  <c r="J1981" i="1" s="1"/>
  <c r="G1982" i="1"/>
  <c r="H1982" i="1"/>
  <c r="I1982" i="1"/>
  <c r="J1982" i="1" s="1"/>
  <c r="G1983" i="1"/>
  <c r="H1983" i="1"/>
  <c r="I1983" i="1"/>
  <c r="J1983" i="1" s="1"/>
  <c r="G1984" i="1"/>
  <c r="H1984" i="1"/>
  <c r="I1984" i="1"/>
  <c r="J1984" i="1" s="1"/>
  <c r="G1985" i="1"/>
  <c r="H1985" i="1"/>
  <c r="I1985" i="1"/>
  <c r="J1985" i="1" s="1"/>
  <c r="G1986" i="1"/>
  <c r="H1986" i="1"/>
  <c r="I1986" i="1"/>
  <c r="J1986" i="1" s="1"/>
  <c r="G1987" i="1"/>
  <c r="H1987" i="1"/>
  <c r="I1987" i="1"/>
  <c r="J1987" i="1" s="1"/>
  <c r="G1988" i="1"/>
  <c r="H1988" i="1"/>
  <c r="I1988" i="1"/>
  <c r="J1988" i="1" s="1"/>
  <c r="G1989" i="1"/>
  <c r="H1989" i="1"/>
  <c r="I1989" i="1"/>
  <c r="J1989" i="1" s="1"/>
  <c r="G1990" i="1"/>
  <c r="H1990" i="1"/>
  <c r="I1990" i="1"/>
  <c r="J1990" i="1" s="1"/>
  <c r="G1991" i="1"/>
  <c r="H1991" i="1"/>
  <c r="I1991" i="1"/>
  <c r="J1991" i="1" s="1"/>
  <c r="G1992" i="1"/>
  <c r="H1992" i="1"/>
  <c r="I1992" i="1"/>
  <c r="J1992" i="1" s="1"/>
  <c r="G1993" i="1"/>
  <c r="H1993" i="1"/>
  <c r="I1993" i="1"/>
  <c r="J1993" i="1" s="1"/>
  <c r="G1994" i="1"/>
  <c r="H1994" i="1"/>
  <c r="I1994" i="1"/>
  <c r="J1994" i="1" s="1"/>
  <c r="G1995" i="1"/>
  <c r="H1995" i="1"/>
  <c r="I1995" i="1"/>
  <c r="J1995" i="1" s="1"/>
  <c r="G1996" i="1"/>
  <c r="H1996" i="1"/>
  <c r="I1996" i="1"/>
  <c r="J1996" i="1" s="1"/>
  <c r="G1997" i="1"/>
  <c r="H1997" i="1"/>
  <c r="I1997" i="1"/>
  <c r="J1997" i="1" s="1"/>
  <c r="G1998" i="1"/>
  <c r="H1998" i="1"/>
  <c r="I1998" i="1"/>
  <c r="J1998" i="1" s="1"/>
  <c r="G1999" i="1"/>
  <c r="H1999" i="1"/>
  <c r="I1999" i="1"/>
  <c r="J1999" i="1" s="1"/>
  <c r="G2000" i="1"/>
  <c r="H2000" i="1"/>
  <c r="I2000" i="1"/>
  <c r="J2000" i="1" s="1"/>
  <c r="G2001" i="1"/>
  <c r="H2001" i="1"/>
  <c r="I2001" i="1"/>
  <c r="J2001" i="1" s="1"/>
  <c r="G2002" i="1"/>
  <c r="H2002" i="1"/>
  <c r="I2002" i="1"/>
  <c r="J2002" i="1" s="1"/>
  <c r="G2003" i="1"/>
  <c r="H2003" i="1"/>
  <c r="I2003" i="1"/>
  <c r="J2003" i="1" s="1"/>
  <c r="G2004" i="1"/>
  <c r="H2004" i="1"/>
  <c r="I2004" i="1"/>
  <c r="J2004" i="1" s="1"/>
  <c r="G2005" i="1"/>
  <c r="H2005" i="1"/>
  <c r="I2005" i="1"/>
  <c r="J2005" i="1" s="1"/>
  <c r="G2006" i="1"/>
  <c r="H2006" i="1"/>
  <c r="I2006" i="1"/>
  <c r="J2006" i="1" s="1"/>
  <c r="G2007" i="1"/>
  <c r="H2007" i="1"/>
  <c r="I2007" i="1"/>
  <c r="J2007" i="1" s="1"/>
  <c r="G2008" i="1"/>
  <c r="H2008" i="1"/>
  <c r="I2008" i="1"/>
  <c r="J2008" i="1" s="1"/>
  <c r="G2009" i="1"/>
  <c r="H2009" i="1"/>
  <c r="I2009" i="1"/>
  <c r="J2009" i="1" s="1"/>
  <c r="G2010" i="1"/>
  <c r="H2010" i="1"/>
  <c r="I2010" i="1"/>
  <c r="J2010" i="1" s="1"/>
  <c r="G2011" i="1"/>
  <c r="H2011" i="1"/>
  <c r="I2011" i="1"/>
  <c r="J2011" i="1" s="1"/>
  <c r="G2012" i="1"/>
  <c r="H2012" i="1"/>
  <c r="I2012" i="1"/>
  <c r="J2012" i="1" s="1"/>
  <c r="G2013" i="1"/>
  <c r="H2013" i="1"/>
  <c r="I2013" i="1"/>
  <c r="J2013" i="1" s="1"/>
  <c r="G2014" i="1"/>
  <c r="H2014" i="1"/>
  <c r="I2014" i="1"/>
  <c r="J2014" i="1" s="1"/>
  <c r="G2015" i="1"/>
  <c r="H2015" i="1"/>
  <c r="I2015" i="1"/>
  <c r="J2015" i="1" s="1"/>
  <c r="G2016" i="1"/>
  <c r="H2016" i="1"/>
  <c r="I2016" i="1"/>
  <c r="J2016" i="1" s="1"/>
  <c r="G2017" i="1"/>
  <c r="H2017" i="1"/>
  <c r="I2017" i="1"/>
  <c r="J2017" i="1" s="1"/>
  <c r="G2018" i="1"/>
  <c r="H2018" i="1"/>
  <c r="I2018" i="1"/>
  <c r="J2018" i="1" s="1"/>
  <c r="G2019" i="1"/>
  <c r="H2019" i="1"/>
  <c r="I2019" i="1"/>
  <c r="J2019" i="1" s="1"/>
  <c r="G2020" i="1"/>
  <c r="H2020" i="1"/>
  <c r="I2020" i="1"/>
  <c r="J2020" i="1" s="1"/>
  <c r="G2021" i="1"/>
  <c r="H2021" i="1"/>
  <c r="I2021" i="1"/>
  <c r="J2021" i="1" s="1"/>
  <c r="G2022" i="1"/>
  <c r="H2022" i="1"/>
  <c r="I2022" i="1"/>
  <c r="J2022" i="1" s="1"/>
  <c r="G2023" i="1"/>
  <c r="H2023" i="1"/>
  <c r="I2023" i="1"/>
  <c r="J2023" i="1" s="1"/>
  <c r="G2024" i="1"/>
  <c r="H2024" i="1"/>
  <c r="I2024" i="1"/>
  <c r="J2024" i="1" s="1"/>
  <c r="G2025" i="1"/>
  <c r="H2025" i="1"/>
  <c r="I2025" i="1"/>
  <c r="J2025" i="1" s="1"/>
  <c r="G2026" i="1"/>
  <c r="H2026" i="1"/>
  <c r="I2026" i="1"/>
  <c r="J2026" i="1" s="1"/>
  <c r="G2027" i="1"/>
  <c r="H2027" i="1"/>
  <c r="I2027" i="1"/>
  <c r="J2027" i="1" s="1"/>
  <c r="G2028" i="1"/>
  <c r="H2028" i="1"/>
  <c r="I2028" i="1"/>
  <c r="J2028" i="1" s="1"/>
  <c r="G2029" i="1"/>
  <c r="H2029" i="1"/>
  <c r="I2029" i="1"/>
  <c r="J2029" i="1" s="1"/>
  <c r="G2030" i="1"/>
  <c r="H2030" i="1"/>
  <c r="I2030" i="1"/>
  <c r="J2030" i="1" s="1"/>
  <c r="G2031" i="1"/>
  <c r="H2031" i="1"/>
  <c r="I2031" i="1"/>
  <c r="J2031" i="1" s="1"/>
  <c r="G2032" i="1"/>
  <c r="H2032" i="1"/>
  <c r="I2032" i="1"/>
  <c r="J2032" i="1" s="1"/>
  <c r="G2033" i="1"/>
  <c r="H2033" i="1"/>
  <c r="I2033" i="1"/>
  <c r="J2033" i="1" s="1"/>
  <c r="G2034" i="1"/>
  <c r="H2034" i="1"/>
  <c r="I2034" i="1"/>
  <c r="J2034" i="1" s="1"/>
  <c r="G2035" i="1"/>
  <c r="H2035" i="1"/>
  <c r="I2035" i="1"/>
  <c r="J2035" i="1" s="1"/>
  <c r="G2036" i="1"/>
  <c r="H2036" i="1"/>
  <c r="I2036" i="1"/>
  <c r="J2036" i="1" s="1"/>
  <c r="G2037" i="1"/>
  <c r="H2037" i="1"/>
  <c r="I2037" i="1"/>
  <c r="J2037" i="1" s="1"/>
  <c r="G2038" i="1"/>
  <c r="H2038" i="1"/>
  <c r="I2038" i="1"/>
  <c r="J2038" i="1" s="1"/>
  <c r="G2039" i="1"/>
  <c r="H2039" i="1"/>
  <c r="I2039" i="1"/>
  <c r="J2039" i="1" s="1"/>
  <c r="G2040" i="1"/>
  <c r="H2040" i="1"/>
  <c r="I2040" i="1"/>
  <c r="J2040" i="1" s="1"/>
  <c r="G2041" i="1"/>
  <c r="H2041" i="1"/>
  <c r="I2041" i="1"/>
  <c r="J2041" i="1" s="1"/>
  <c r="G2042" i="1"/>
  <c r="H2042" i="1"/>
  <c r="I2042" i="1"/>
  <c r="J2042" i="1" s="1"/>
  <c r="G2043" i="1"/>
  <c r="H2043" i="1"/>
  <c r="I2043" i="1"/>
  <c r="J2043" i="1" s="1"/>
  <c r="G2044" i="1"/>
  <c r="H2044" i="1"/>
  <c r="I2044" i="1"/>
  <c r="J2044" i="1" s="1"/>
  <c r="G2045" i="1"/>
  <c r="H2045" i="1"/>
  <c r="I2045" i="1"/>
  <c r="J2045" i="1" s="1"/>
  <c r="G2046" i="1"/>
  <c r="H2046" i="1"/>
  <c r="I2046" i="1"/>
  <c r="J2046" i="1" s="1"/>
  <c r="G2047" i="1"/>
  <c r="H2047" i="1"/>
  <c r="I2047" i="1"/>
  <c r="J2047" i="1" s="1"/>
  <c r="G2048" i="1"/>
  <c r="H2048" i="1"/>
  <c r="I2048" i="1"/>
  <c r="J2048" i="1" s="1"/>
  <c r="G2049" i="1"/>
  <c r="H2049" i="1"/>
  <c r="I2049" i="1"/>
  <c r="J2049" i="1" s="1"/>
  <c r="G2050" i="1"/>
  <c r="H2050" i="1"/>
  <c r="I2050" i="1"/>
  <c r="J2050" i="1" s="1"/>
  <c r="G2051" i="1"/>
  <c r="H2051" i="1"/>
  <c r="I2051" i="1"/>
  <c r="J2051" i="1" s="1"/>
  <c r="G2052" i="1"/>
  <c r="H2052" i="1"/>
  <c r="I2052" i="1"/>
  <c r="J2052" i="1" s="1"/>
  <c r="G2053" i="1"/>
  <c r="H2053" i="1"/>
  <c r="I2053" i="1"/>
  <c r="J2053" i="1" s="1"/>
  <c r="G2054" i="1"/>
  <c r="H2054" i="1"/>
  <c r="I2054" i="1"/>
  <c r="J2054" i="1" s="1"/>
  <c r="G2055" i="1"/>
  <c r="H2055" i="1"/>
  <c r="I2055" i="1"/>
  <c r="J2055" i="1" s="1"/>
  <c r="G2056" i="1"/>
  <c r="H2056" i="1"/>
  <c r="I2056" i="1"/>
  <c r="J2056" i="1" s="1"/>
  <c r="G2057" i="1"/>
  <c r="H2057" i="1"/>
  <c r="I2057" i="1"/>
  <c r="J2057" i="1" s="1"/>
  <c r="G2058" i="1"/>
  <c r="H2058" i="1"/>
  <c r="I2058" i="1"/>
  <c r="J2058" i="1" s="1"/>
  <c r="G2059" i="1"/>
  <c r="H2059" i="1"/>
  <c r="I2059" i="1"/>
  <c r="J2059" i="1" s="1"/>
  <c r="G2060" i="1"/>
  <c r="H2060" i="1"/>
  <c r="I2060" i="1"/>
  <c r="J2060" i="1" s="1"/>
  <c r="G2061" i="1"/>
  <c r="H2061" i="1"/>
  <c r="I2061" i="1"/>
  <c r="J2061" i="1" s="1"/>
  <c r="G2062" i="1"/>
  <c r="H2062" i="1"/>
  <c r="I2062" i="1"/>
  <c r="J2062" i="1" s="1"/>
  <c r="G2063" i="1"/>
  <c r="H2063" i="1"/>
  <c r="I2063" i="1"/>
  <c r="J2063" i="1" s="1"/>
  <c r="G2064" i="1"/>
  <c r="H2064" i="1"/>
  <c r="I2064" i="1"/>
  <c r="J2064" i="1" s="1"/>
  <c r="G2065" i="1"/>
  <c r="H2065" i="1"/>
  <c r="I2065" i="1"/>
  <c r="J2065" i="1" s="1"/>
  <c r="G2066" i="1"/>
  <c r="H2066" i="1"/>
  <c r="I2066" i="1"/>
  <c r="J2066" i="1" s="1"/>
  <c r="G2067" i="1"/>
  <c r="H2067" i="1"/>
  <c r="I2067" i="1"/>
  <c r="J2067" i="1" s="1"/>
  <c r="G2068" i="1"/>
  <c r="H2068" i="1"/>
  <c r="I2068" i="1"/>
  <c r="J2068" i="1" s="1"/>
  <c r="G2069" i="1"/>
  <c r="H2069" i="1"/>
  <c r="I2069" i="1"/>
  <c r="J2069" i="1" s="1"/>
  <c r="G2070" i="1"/>
  <c r="H2070" i="1"/>
  <c r="I2070" i="1"/>
  <c r="J2070" i="1" s="1"/>
  <c r="G2071" i="1"/>
  <c r="H2071" i="1"/>
  <c r="I2071" i="1"/>
  <c r="J2071" i="1" s="1"/>
  <c r="G2072" i="1"/>
  <c r="H2072" i="1"/>
  <c r="I2072" i="1"/>
  <c r="J2072" i="1" s="1"/>
  <c r="G2073" i="1"/>
  <c r="H2073" i="1"/>
  <c r="I2073" i="1"/>
  <c r="J2073" i="1" s="1"/>
  <c r="G2074" i="1"/>
  <c r="H2074" i="1"/>
  <c r="I2074" i="1"/>
  <c r="J2074" i="1" s="1"/>
  <c r="G2075" i="1"/>
  <c r="H2075" i="1"/>
  <c r="I2075" i="1"/>
  <c r="J2075" i="1" s="1"/>
  <c r="G2076" i="1"/>
  <c r="H2076" i="1"/>
  <c r="I2076" i="1"/>
  <c r="J2076" i="1" s="1"/>
  <c r="G2077" i="1"/>
  <c r="H2077" i="1"/>
  <c r="I2077" i="1"/>
  <c r="J2077" i="1" s="1"/>
  <c r="G2078" i="1"/>
  <c r="H2078" i="1"/>
  <c r="I2078" i="1"/>
  <c r="J2078" i="1" s="1"/>
  <c r="G2079" i="1"/>
  <c r="H2079" i="1"/>
  <c r="I2079" i="1"/>
  <c r="J2079" i="1" s="1"/>
  <c r="G2080" i="1"/>
  <c r="H2080" i="1"/>
  <c r="I2080" i="1"/>
  <c r="J2080" i="1" s="1"/>
  <c r="G2081" i="1"/>
  <c r="H2081" i="1"/>
  <c r="I2081" i="1"/>
  <c r="J2081" i="1" s="1"/>
  <c r="G2082" i="1"/>
  <c r="H2082" i="1"/>
  <c r="I2082" i="1"/>
  <c r="J2082" i="1" s="1"/>
  <c r="G2083" i="1"/>
  <c r="H2083" i="1"/>
  <c r="I2083" i="1"/>
  <c r="J2083" i="1" s="1"/>
  <c r="G2084" i="1"/>
  <c r="H2084" i="1"/>
  <c r="I2084" i="1"/>
  <c r="J2084" i="1" s="1"/>
  <c r="G2085" i="1"/>
  <c r="H2085" i="1"/>
  <c r="I2085" i="1"/>
  <c r="J2085" i="1" s="1"/>
  <c r="G2086" i="1"/>
  <c r="H2086" i="1"/>
  <c r="I2086" i="1"/>
  <c r="J2086" i="1" s="1"/>
  <c r="G2087" i="1"/>
  <c r="H2087" i="1"/>
  <c r="I2087" i="1"/>
  <c r="J2087" i="1" s="1"/>
  <c r="G2088" i="1"/>
  <c r="H2088" i="1"/>
  <c r="I2088" i="1"/>
  <c r="J2088" i="1" s="1"/>
  <c r="G2089" i="1"/>
  <c r="H2089" i="1"/>
  <c r="I2089" i="1"/>
  <c r="J2089" i="1" s="1"/>
  <c r="G2090" i="1"/>
  <c r="H2090" i="1"/>
  <c r="I2090" i="1"/>
  <c r="J2090" i="1" s="1"/>
  <c r="G2091" i="1"/>
  <c r="H2091" i="1"/>
  <c r="I2091" i="1"/>
  <c r="J2091" i="1" s="1"/>
  <c r="G2092" i="1"/>
  <c r="H2092" i="1"/>
  <c r="I2092" i="1"/>
  <c r="J2092" i="1" s="1"/>
  <c r="G2093" i="1"/>
  <c r="H2093" i="1"/>
  <c r="I2093" i="1"/>
  <c r="J2093" i="1" s="1"/>
  <c r="G2094" i="1"/>
  <c r="H2094" i="1"/>
  <c r="I2094" i="1"/>
  <c r="J2094" i="1" s="1"/>
  <c r="G2095" i="1"/>
  <c r="H2095" i="1"/>
  <c r="I2095" i="1"/>
  <c r="J2095" i="1" s="1"/>
  <c r="G2096" i="1"/>
  <c r="H2096" i="1"/>
  <c r="I2096" i="1"/>
  <c r="J2096" i="1" s="1"/>
  <c r="G2097" i="1"/>
  <c r="H2097" i="1"/>
  <c r="I2097" i="1"/>
  <c r="J2097" i="1" s="1"/>
  <c r="G2098" i="1"/>
  <c r="H2098" i="1"/>
  <c r="I2098" i="1"/>
  <c r="J2098" i="1" s="1"/>
  <c r="G2099" i="1"/>
  <c r="H2099" i="1"/>
  <c r="I2099" i="1"/>
  <c r="J2099" i="1" s="1"/>
  <c r="G2100" i="1"/>
  <c r="H2100" i="1"/>
  <c r="I2100" i="1"/>
  <c r="J2100" i="1" s="1"/>
  <c r="G2101" i="1"/>
  <c r="H2101" i="1"/>
  <c r="I2101" i="1"/>
  <c r="J2101" i="1" s="1"/>
  <c r="G2102" i="1"/>
  <c r="H2102" i="1"/>
  <c r="I2102" i="1"/>
  <c r="J2102" i="1" s="1"/>
  <c r="G2103" i="1"/>
  <c r="H2103" i="1"/>
  <c r="I2103" i="1"/>
  <c r="J2103" i="1" s="1"/>
  <c r="G2104" i="1"/>
  <c r="H2104" i="1"/>
  <c r="I2104" i="1"/>
  <c r="J2104" i="1" s="1"/>
  <c r="G2105" i="1"/>
  <c r="H2105" i="1"/>
  <c r="I2105" i="1"/>
  <c r="J2105" i="1" s="1"/>
  <c r="G2106" i="1"/>
  <c r="H2106" i="1"/>
  <c r="I2106" i="1"/>
  <c r="J2106" i="1" s="1"/>
  <c r="G2107" i="1"/>
  <c r="H2107" i="1"/>
  <c r="I2107" i="1"/>
  <c r="J2107" i="1" s="1"/>
  <c r="G2108" i="1"/>
  <c r="H2108" i="1"/>
  <c r="I2108" i="1"/>
  <c r="J2108" i="1" s="1"/>
  <c r="G2109" i="1"/>
  <c r="H2109" i="1"/>
  <c r="I2109" i="1"/>
  <c r="J2109" i="1" s="1"/>
  <c r="G2110" i="1"/>
  <c r="H2110" i="1"/>
  <c r="I2110" i="1"/>
  <c r="J2110" i="1" s="1"/>
  <c r="G2111" i="1"/>
  <c r="H2111" i="1"/>
  <c r="I2111" i="1"/>
  <c r="J2111" i="1" s="1"/>
  <c r="G2112" i="1"/>
  <c r="H2112" i="1"/>
  <c r="I2112" i="1"/>
  <c r="J2112" i="1" s="1"/>
  <c r="G2113" i="1"/>
  <c r="H2113" i="1"/>
  <c r="I2113" i="1"/>
  <c r="J2113" i="1" s="1"/>
  <c r="G2114" i="1"/>
  <c r="H2114" i="1"/>
  <c r="I2114" i="1"/>
  <c r="J2114" i="1" s="1"/>
  <c r="G2115" i="1"/>
  <c r="H2115" i="1"/>
  <c r="I2115" i="1"/>
  <c r="J2115" i="1" s="1"/>
  <c r="G2116" i="1"/>
  <c r="H2116" i="1"/>
  <c r="I2116" i="1"/>
  <c r="J2116" i="1" s="1"/>
  <c r="G2117" i="1"/>
  <c r="H2117" i="1"/>
  <c r="I2117" i="1"/>
  <c r="J2117" i="1" s="1"/>
  <c r="G2118" i="1"/>
  <c r="H2118" i="1"/>
  <c r="I2118" i="1"/>
  <c r="J2118" i="1" s="1"/>
  <c r="G2119" i="1"/>
  <c r="H2119" i="1"/>
  <c r="I2119" i="1"/>
  <c r="J2119" i="1" s="1"/>
  <c r="G2120" i="1"/>
  <c r="H2120" i="1"/>
  <c r="I2120" i="1"/>
  <c r="J2120" i="1" s="1"/>
  <c r="G2121" i="1"/>
  <c r="H2121" i="1"/>
  <c r="I2121" i="1"/>
  <c r="J2121" i="1" s="1"/>
  <c r="G2122" i="1"/>
  <c r="H2122" i="1"/>
  <c r="I2122" i="1"/>
  <c r="J2122" i="1" s="1"/>
  <c r="G2123" i="1"/>
  <c r="H2123" i="1"/>
  <c r="I2123" i="1"/>
  <c r="J2123" i="1" s="1"/>
  <c r="G2124" i="1"/>
  <c r="H2124" i="1"/>
  <c r="I2124" i="1"/>
  <c r="J2124" i="1" s="1"/>
  <c r="G2125" i="1"/>
  <c r="H2125" i="1"/>
  <c r="I2125" i="1"/>
  <c r="J2125" i="1" s="1"/>
  <c r="G2126" i="1"/>
  <c r="H2126" i="1"/>
  <c r="I2126" i="1"/>
  <c r="J2126" i="1" s="1"/>
  <c r="G2127" i="1"/>
  <c r="H2127" i="1"/>
  <c r="I2127" i="1"/>
  <c r="J2127" i="1" s="1"/>
  <c r="G2128" i="1"/>
  <c r="H2128" i="1"/>
  <c r="I2128" i="1"/>
  <c r="J2128" i="1" s="1"/>
  <c r="G2129" i="1"/>
  <c r="H2129" i="1"/>
  <c r="I2129" i="1"/>
  <c r="J2129" i="1" s="1"/>
  <c r="G2130" i="1"/>
  <c r="H2130" i="1"/>
  <c r="I2130" i="1"/>
  <c r="J2130" i="1" s="1"/>
  <c r="G2131" i="1"/>
  <c r="H2131" i="1"/>
  <c r="I2131" i="1"/>
  <c r="J2131" i="1" s="1"/>
  <c r="G2132" i="1"/>
  <c r="H2132" i="1"/>
  <c r="I2132" i="1"/>
  <c r="J2132" i="1" s="1"/>
  <c r="G2133" i="1"/>
  <c r="H2133" i="1"/>
  <c r="I2133" i="1"/>
  <c r="J2133" i="1" s="1"/>
  <c r="G2134" i="1"/>
  <c r="H2134" i="1"/>
  <c r="I2134" i="1"/>
  <c r="J2134" i="1" s="1"/>
  <c r="G2135" i="1"/>
  <c r="H2135" i="1"/>
  <c r="I2135" i="1"/>
  <c r="J2135" i="1" s="1"/>
  <c r="G2136" i="1"/>
  <c r="H2136" i="1"/>
  <c r="I2136" i="1"/>
  <c r="J2136" i="1" s="1"/>
  <c r="G2137" i="1"/>
  <c r="H2137" i="1"/>
  <c r="I2137" i="1"/>
  <c r="J2137" i="1" s="1"/>
  <c r="G2138" i="1"/>
  <c r="H2138" i="1"/>
  <c r="I2138" i="1"/>
  <c r="J2138" i="1" s="1"/>
  <c r="G2139" i="1"/>
  <c r="H2139" i="1"/>
  <c r="I2139" i="1"/>
  <c r="J2139" i="1" s="1"/>
  <c r="G2140" i="1"/>
  <c r="H2140" i="1"/>
  <c r="I2140" i="1"/>
  <c r="J2140" i="1" s="1"/>
  <c r="G2141" i="1"/>
  <c r="H2141" i="1"/>
  <c r="I2141" i="1"/>
  <c r="J2141" i="1" s="1"/>
  <c r="G2142" i="1"/>
  <c r="H2142" i="1"/>
  <c r="I2142" i="1"/>
  <c r="J2142" i="1" s="1"/>
  <c r="G2143" i="1"/>
  <c r="H2143" i="1"/>
  <c r="I2143" i="1"/>
  <c r="J2143" i="1" s="1"/>
  <c r="G2144" i="1"/>
  <c r="H2144" i="1"/>
  <c r="I2144" i="1"/>
  <c r="J2144" i="1" s="1"/>
  <c r="G2145" i="1"/>
  <c r="H2145" i="1"/>
  <c r="I2145" i="1"/>
  <c r="J2145" i="1" s="1"/>
  <c r="G2146" i="1"/>
  <c r="H2146" i="1"/>
  <c r="I2146" i="1"/>
  <c r="J2146" i="1" s="1"/>
  <c r="G2147" i="1"/>
  <c r="H2147" i="1"/>
  <c r="I2147" i="1"/>
  <c r="J2147" i="1" s="1"/>
  <c r="G2148" i="1"/>
  <c r="H2148" i="1"/>
  <c r="I2148" i="1"/>
  <c r="J2148" i="1" s="1"/>
  <c r="G2149" i="1"/>
  <c r="H2149" i="1"/>
  <c r="I2149" i="1"/>
  <c r="J2149" i="1" s="1"/>
  <c r="G2150" i="1"/>
  <c r="H2150" i="1"/>
  <c r="I2150" i="1"/>
  <c r="J2150" i="1" s="1"/>
  <c r="G2151" i="1"/>
  <c r="H2151" i="1"/>
  <c r="I2151" i="1"/>
  <c r="J2151" i="1" s="1"/>
  <c r="G2152" i="1"/>
  <c r="H2152" i="1"/>
  <c r="I2152" i="1"/>
  <c r="J2152" i="1" s="1"/>
  <c r="G2153" i="1"/>
  <c r="H2153" i="1"/>
  <c r="I2153" i="1"/>
  <c r="J2153" i="1" s="1"/>
  <c r="G2154" i="1"/>
  <c r="H2154" i="1"/>
  <c r="I2154" i="1"/>
  <c r="J2154" i="1" s="1"/>
  <c r="G2155" i="1"/>
  <c r="H2155" i="1"/>
  <c r="I2155" i="1"/>
  <c r="J2155" i="1" s="1"/>
  <c r="G2156" i="1"/>
  <c r="H2156" i="1"/>
  <c r="I2156" i="1"/>
  <c r="J2156" i="1" s="1"/>
  <c r="G2157" i="1"/>
  <c r="H2157" i="1"/>
  <c r="I2157" i="1"/>
  <c r="J2157" i="1" s="1"/>
  <c r="G2158" i="1"/>
  <c r="H2158" i="1"/>
  <c r="I2158" i="1"/>
  <c r="J2158" i="1" s="1"/>
  <c r="G2159" i="1"/>
  <c r="H2159" i="1"/>
  <c r="I2159" i="1"/>
  <c r="J2159" i="1" s="1"/>
  <c r="G2160" i="1"/>
  <c r="H2160" i="1"/>
  <c r="I2160" i="1"/>
  <c r="J2160" i="1" s="1"/>
  <c r="G2161" i="1"/>
  <c r="H2161" i="1"/>
  <c r="I2161" i="1"/>
  <c r="J2161" i="1" s="1"/>
  <c r="G2162" i="1"/>
  <c r="H2162" i="1"/>
  <c r="I2162" i="1"/>
  <c r="J2162" i="1" s="1"/>
  <c r="G2163" i="1"/>
  <c r="H2163" i="1"/>
  <c r="I2163" i="1"/>
  <c r="J2163" i="1" s="1"/>
  <c r="G2164" i="1"/>
  <c r="H2164" i="1"/>
  <c r="I2164" i="1"/>
  <c r="J2164" i="1" s="1"/>
  <c r="G2165" i="1"/>
  <c r="H2165" i="1"/>
  <c r="I2165" i="1"/>
  <c r="J2165" i="1" s="1"/>
  <c r="G2166" i="1"/>
  <c r="H2166" i="1"/>
  <c r="I2166" i="1"/>
  <c r="J2166" i="1" s="1"/>
  <c r="G2167" i="1"/>
  <c r="H2167" i="1"/>
  <c r="I2167" i="1"/>
  <c r="J2167" i="1" s="1"/>
  <c r="G2168" i="1"/>
  <c r="H2168" i="1"/>
  <c r="I2168" i="1"/>
  <c r="J2168" i="1" s="1"/>
  <c r="G2169" i="1"/>
  <c r="H2169" i="1"/>
  <c r="I2169" i="1"/>
  <c r="J2169" i="1" s="1"/>
  <c r="G2170" i="1"/>
  <c r="H2170" i="1"/>
  <c r="I2170" i="1"/>
  <c r="J2170" i="1" s="1"/>
  <c r="G2171" i="1"/>
  <c r="H2171" i="1"/>
  <c r="I2171" i="1"/>
  <c r="J2171" i="1" s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 s="1"/>
  <c r="G2177" i="1"/>
  <c r="H2177" i="1"/>
  <c r="I2177" i="1"/>
  <c r="J2177" i="1" s="1"/>
  <c r="G2178" i="1"/>
  <c r="H2178" i="1"/>
  <c r="I2178" i="1"/>
  <c r="J2178" i="1" s="1"/>
  <c r="G2179" i="1"/>
  <c r="H2179" i="1"/>
  <c r="I2179" i="1"/>
  <c r="J2179" i="1" s="1"/>
  <c r="G2180" i="1"/>
  <c r="H2180" i="1"/>
  <c r="I2180" i="1"/>
  <c r="J2180" i="1" s="1"/>
  <c r="G2181" i="1"/>
  <c r="H2181" i="1"/>
  <c r="I2181" i="1"/>
  <c r="J2181" i="1" s="1"/>
  <c r="G2182" i="1"/>
  <c r="H2182" i="1"/>
  <c r="I2182" i="1"/>
  <c r="J2182" i="1" s="1"/>
  <c r="G2183" i="1"/>
  <c r="H2183" i="1"/>
  <c r="I2183" i="1"/>
  <c r="J2183" i="1" s="1"/>
  <c r="G2184" i="1"/>
  <c r="H2184" i="1"/>
  <c r="I2184" i="1"/>
  <c r="J2184" i="1" s="1"/>
  <c r="G2185" i="1"/>
  <c r="H2185" i="1"/>
  <c r="I2185" i="1"/>
  <c r="J2185" i="1" s="1"/>
  <c r="G2186" i="1"/>
  <c r="H2186" i="1"/>
  <c r="I2186" i="1"/>
  <c r="J2186" i="1" s="1"/>
  <c r="G2187" i="1"/>
  <c r="H2187" i="1"/>
  <c r="I2187" i="1"/>
  <c r="J2187" i="1" s="1"/>
  <c r="G2188" i="1"/>
  <c r="H2188" i="1"/>
  <c r="I2188" i="1"/>
  <c r="J2188" i="1" s="1"/>
  <c r="G2189" i="1"/>
  <c r="H2189" i="1"/>
  <c r="I2189" i="1"/>
  <c r="J2189" i="1" s="1"/>
  <c r="G2190" i="1"/>
  <c r="H2190" i="1"/>
  <c r="I2190" i="1"/>
  <c r="J2190" i="1" s="1"/>
  <c r="G2191" i="1"/>
  <c r="H2191" i="1"/>
  <c r="I2191" i="1"/>
  <c r="J2191" i="1" s="1"/>
  <c r="G2192" i="1"/>
  <c r="H2192" i="1"/>
  <c r="I2192" i="1"/>
  <c r="J2192" i="1" s="1"/>
  <c r="G2193" i="1"/>
  <c r="H2193" i="1"/>
  <c r="I2193" i="1"/>
  <c r="J2193" i="1" s="1"/>
  <c r="G2194" i="1"/>
  <c r="H2194" i="1"/>
  <c r="I2194" i="1"/>
  <c r="J2194" i="1" s="1"/>
  <c r="G2195" i="1"/>
  <c r="H2195" i="1"/>
  <c r="I2195" i="1"/>
  <c r="J2195" i="1" s="1"/>
  <c r="G2196" i="1"/>
  <c r="H2196" i="1"/>
  <c r="I2196" i="1"/>
  <c r="J2196" i="1" s="1"/>
  <c r="G2197" i="1"/>
  <c r="H2197" i="1"/>
  <c r="I2197" i="1"/>
  <c r="J2197" i="1" s="1"/>
  <c r="G2198" i="1"/>
  <c r="H2198" i="1"/>
  <c r="I2198" i="1"/>
  <c r="J2198" i="1" s="1"/>
  <c r="G2199" i="1"/>
  <c r="H2199" i="1"/>
  <c r="I2199" i="1"/>
  <c r="J2199" i="1" s="1"/>
  <c r="G2200" i="1"/>
  <c r="H2200" i="1"/>
  <c r="I2200" i="1"/>
  <c r="J2200" i="1" s="1"/>
  <c r="G2201" i="1"/>
  <c r="H2201" i="1"/>
  <c r="I2201" i="1"/>
  <c r="J2201" i="1" s="1"/>
  <c r="G2202" i="1"/>
  <c r="H2202" i="1"/>
  <c r="I2202" i="1"/>
  <c r="J2202" i="1" s="1"/>
  <c r="G2203" i="1"/>
  <c r="H2203" i="1"/>
  <c r="I2203" i="1"/>
  <c r="J2203" i="1" s="1"/>
  <c r="G2204" i="1"/>
  <c r="H2204" i="1"/>
  <c r="I2204" i="1"/>
  <c r="J2204" i="1" s="1"/>
  <c r="G2205" i="1"/>
  <c r="H2205" i="1"/>
  <c r="I2205" i="1"/>
  <c r="J2205" i="1" s="1"/>
  <c r="G2206" i="1"/>
  <c r="H2206" i="1"/>
  <c r="I2206" i="1"/>
  <c r="J2206" i="1" s="1"/>
  <c r="G2207" i="1"/>
  <c r="H2207" i="1"/>
  <c r="I2207" i="1"/>
  <c r="J2207" i="1" s="1"/>
  <c r="G2208" i="1"/>
  <c r="H2208" i="1"/>
  <c r="I2208" i="1"/>
  <c r="J2208" i="1" s="1"/>
  <c r="G2209" i="1"/>
  <c r="H2209" i="1"/>
  <c r="I2209" i="1"/>
  <c r="J2209" i="1" s="1"/>
  <c r="G2210" i="1"/>
  <c r="H2210" i="1"/>
  <c r="I2210" i="1"/>
  <c r="J2210" i="1" s="1"/>
  <c r="G2211" i="1"/>
  <c r="H2211" i="1"/>
  <c r="I2211" i="1"/>
  <c r="J2211" i="1" s="1"/>
  <c r="G2212" i="1"/>
  <c r="H2212" i="1"/>
  <c r="I2212" i="1"/>
  <c r="J2212" i="1" s="1"/>
  <c r="G2213" i="1"/>
  <c r="H2213" i="1"/>
  <c r="I2213" i="1"/>
  <c r="J2213" i="1" s="1"/>
  <c r="G2214" i="1"/>
  <c r="H2214" i="1"/>
  <c r="I2214" i="1"/>
  <c r="J2214" i="1" s="1"/>
  <c r="G2215" i="1"/>
  <c r="H2215" i="1"/>
  <c r="I2215" i="1"/>
  <c r="J2215" i="1" s="1"/>
  <c r="G2216" i="1"/>
  <c r="H2216" i="1"/>
  <c r="I2216" i="1"/>
  <c r="J2216" i="1" s="1"/>
  <c r="G2217" i="1"/>
  <c r="H2217" i="1"/>
  <c r="I2217" i="1"/>
  <c r="J2217" i="1" s="1"/>
  <c r="G2218" i="1"/>
  <c r="H2218" i="1"/>
  <c r="I2218" i="1"/>
  <c r="J2218" i="1" s="1"/>
  <c r="G2219" i="1"/>
  <c r="H2219" i="1"/>
  <c r="I2219" i="1"/>
  <c r="J2219" i="1" s="1"/>
  <c r="G2220" i="1"/>
  <c r="H2220" i="1"/>
  <c r="I2220" i="1"/>
  <c r="J2220" i="1" s="1"/>
  <c r="G2221" i="1"/>
  <c r="H2221" i="1"/>
  <c r="I2221" i="1"/>
  <c r="J2221" i="1" s="1"/>
  <c r="G2222" i="1"/>
  <c r="H2222" i="1"/>
  <c r="I2222" i="1"/>
  <c r="J2222" i="1" s="1"/>
  <c r="G2223" i="1"/>
  <c r="H2223" i="1"/>
  <c r="I2223" i="1"/>
  <c r="J2223" i="1" s="1"/>
  <c r="G2224" i="1"/>
  <c r="H2224" i="1"/>
  <c r="I2224" i="1"/>
  <c r="J2224" i="1" s="1"/>
  <c r="G2225" i="1"/>
  <c r="H2225" i="1"/>
  <c r="I2225" i="1"/>
  <c r="J2225" i="1" s="1"/>
  <c r="G2226" i="1"/>
  <c r="H2226" i="1"/>
  <c r="I2226" i="1"/>
  <c r="J2226" i="1" s="1"/>
  <c r="G2227" i="1"/>
  <c r="H2227" i="1"/>
  <c r="I2227" i="1"/>
  <c r="J2227" i="1" s="1"/>
  <c r="G2228" i="1"/>
  <c r="H2228" i="1"/>
  <c r="I2228" i="1"/>
  <c r="J2228" i="1" s="1"/>
  <c r="G2229" i="1"/>
  <c r="H2229" i="1"/>
  <c r="I2229" i="1"/>
  <c r="J2229" i="1" s="1"/>
  <c r="G2230" i="1"/>
  <c r="H2230" i="1"/>
  <c r="I2230" i="1"/>
  <c r="J2230" i="1" s="1"/>
  <c r="G2231" i="1"/>
  <c r="H2231" i="1"/>
  <c r="I2231" i="1"/>
  <c r="J2231" i="1" s="1"/>
  <c r="G2232" i="1"/>
  <c r="H2232" i="1"/>
  <c r="I2232" i="1"/>
  <c r="J2232" i="1" s="1"/>
  <c r="G2233" i="1"/>
  <c r="H2233" i="1"/>
  <c r="I2233" i="1"/>
  <c r="J2233" i="1" s="1"/>
  <c r="G2234" i="1"/>
  <c r="H2234" i="1"/>
  <c r="I2234" i="1"/>
  <c r="J2234" i="1" s="1"/>
  <c r="G2235" i="1"/>
  <c r="H2235" i="1"/>
  <c r="I2235" i="1"/>
  <c r="J2235" i="1" s="1"/>
  <c r="G2236" i="1"/>
  <c r="H2236" i="1"/>
  <c r="I2236" i="1"/>
  <c r="J2236" i="1" s="1"/>
  <c r="G2237" i="1"/>
  <c r="H2237" i="1"/>
  <c r="I2237" i="1"/>
  <c r="J2237" i="1" s="1"/>
  <c r="G2238" i="1"/>
  <c r="H2238" i="1"/>
  <c r="I2238" i="1"/>
  <c r="J2238" i="1" s="1"/>
  <c r="G2239" i="1"/>
  <c r="H2239" i="1"/>
  <c r="I2239" i="1"/>
  <c r="J2239" i="1" s="1"/>
  <c r="G2240" i="1"/>
  <c r="H2240" i="1"/>
  <c r="I2240" i="1"/>
  <c r="J2240" i="1" s="1"/>
  <c r="G2241" i="1"/>
  <c r="H2241" i="1"/>
  <c r="I2241" i="1"/>
  <c r="J2241" i="1" s="1"/>
  <c r="G2242" i="1"/>
  <c r="H2242" i="1"/>
  <c r="I2242" i="1"/>
  <c r="J2242" i="1" s="1"/>
  <c r="G2243" i="1"/>
  <c r="H2243" i="1"/>
  <c r="I2243" i="1"/>
  <c r="J2243" i="1" s="1"/>
  <c r="G2244" i="1"/>
  <c r="H2244" i="1"/>
  <c r="I2244" i="1"/>
  <c r="J2244" i="1" s="1"/>
  <c r="G2245" i="1"/>
  <c r="H2245" i="1"/>
  <c r="I2245" i="1"/>
  <c r="J2245" i="1" s="1"/>
  <c r="G2246" i="1"/>
  <c r="H2246" i="1"/>
  <c r="I2246" i="1"/>
  <c r="J2246" i="1" s="1"/>
  <c r="G2247" i="1"/>
  <c r="H2247" i="1"/>
  <c r="I2247" i="1"/>
  <c r="J2247" i="1" s="1"/>
  <c r="G2248" i="1"/>
  <c r="H2248" i="1"/>
  <c r="I2248" i="1"/>
  <c r="J2248" i="1" s="1"/>
  <c r="G2249" i="1"/>
  <c r="H2249" i="1"/>
  <c r="I2249" i="1"/>
  <c r="J2249" i="1" s="1"/>
  <c r="G2250" i="1"/>
  <c r="H2250" i="1"/>
  <c r="I2250" i="1"/>
  <c r="J2250" i="1" s="1"/>
  <c r="G2251" i="1"/>
  <c r="H2251" i="1"/>
  <c r="I2251" i="1"/>
  <c r="J2251" i="1" s="1"/>
  <c r="G2252" i="1"/>
  <c r="H2252" i="1"/>
  <c r="I2252" i="1"/>
  <c r="J2252" i="1" s="1"/>
  <c r="G2253" i="1"/>
  <c r="H2253" i="1"/>
  <c r="I2253" i="1"/>
  <c r="J2253" i="1" s="1"/>
  <c r="G2254" i="1"/>
  <c r="H2254" i="1"/>
  <c r="I2254" i="1"/>
  <c r="J2254" i="1" s="1"/>
  <c r="G2255" i="1"/>
  <c r="H2255" i="1"/>
  <c r="I2255" i="1"/>
  <c r="J2255" i="1" s="1"/>
  <c r="G2256" i="1"/>
  <c r="H2256" i="1"/>
  <c r="I2256" i="1"/>
  <c r="J2256" i="1" s="1"/>
  <c r="G2257" i="1"/>
  <c r="H2257" i="1"/>
  <c r="I2257" i="1"/>
  <c r="J2257" i="1" s="1"/>
  <c r="G2258" i="1"/>
  <c r="H2258" i="1"/>
  <c r="I2258" i="1"/>
  <c r="J2258" i="1" s="1"/>
  <c r="G2259" i="1"/>
  <c r="H2259" i="1"/>
  <c r="I2259" i="1"/>
  <c r="J2259" i="1" s="1"/>
  <c r="G2260" i="1"/>
  <c r="H2260" i="1"/>
  <c r="I2260" i="1"/>
  <c r="J2260" i="1" s="1"/>
  <c r="G2261" i="1"/>
  <c r="H2261" i="1"/>
  <c r="I2261" i="1"/>
  <c r="J2261" i="1" s="1"/>
  <c r="G2262" i="1"/>
  <c r="H2262" i="1"/>
  <c r="I2262" i="1"/>
  <c r="J2262" i="1" s="1"/>
  <c r="G2263" i="1"/>
  <c r="H2263" i="1"/>
  <c r="I2263" i="1"/>
  <c r="J2263" i="1" s="1"/>
  <c r="G2264" i="1"/>
  <c r="H2264" i="1"/>
  <c r="I2264" i="1"/>
  <c r="J2264" i="1" s="1"/>
  <c r="G2265" i="1"/>
  <c r="H2265" i="1"/>
  <c r="I2265" i="1"/>
  <c r="J2265" i="1" s="1"/>
  <c r="G2266" i="1"/>
  <c r="H2266" i="1"/>
  <c r="I2266" i="1"/>
  <c r="J2266" i="1" s="1"/>
  <c r="G2267" i="1"/>
  <c r="H2267" i="1"/>
  <c r="I2267" i="1"/>
  <c r="J2267" i="1" s="1"/>
  <c r="G2268" i="1"/>
  <c r="H2268" i="1"/>
  <c r="I2268" i="1"/>
  <c r="J2268" i="1" s="1"/>
  <c r="G2269" i="1"/>
  <c r="H2269" i="1"/>
  <c r="I2269" i="1"/>
  <c r="J2269" i="1" s="1"/>
  <c r="G2270" i="1"/>
  <c r="H2270" i="1"/>
  <c r="I2270" i="1"/>
  <c r="J2270" i="1" s="1"/>
  <c r="G2271" i="1"/>
  <c r="H2271" i="1"/>
  <c r="I2271" i="1"/>
  <c r="J2271" i="1" s="1"/>
  <c r="G2272" i="1"/>
  <c r="H2272" i="1"/>
  <c r="I2272" i="1"/>
  <c r="J2272" i="1" s="1"/>
  <c r="G2273" i="1"/>
  <c r="H2273" i="1"/>
  <c r="I2273" i="1"/>
  <c r="J2273" i="1" s="1"/>
  <c r="G2274" i="1"/>
  <c r="H2274" i="1"/>
  <c r="I2274" i="1"/>
  <c r="J2274" i="1" s="1"/>
  <c r="G2275" i="1"/>
  <c r="H2275" i="1"/>
  <c r="I2275" i="1"/>
  <c r="J2275" i="1" s="1"/>
  <c r="G2276" i="1"/>
  <c r="H2276" i="1"/>
  <c r="I2276" i="1"/>
  <c r="J2276" i="1" s="1"/>
  <c r="G2277" i="1"/>
  <c r="H2277" i="1"/>
  <c r="I2277" i="1"/>
  <c r="J2277" i="1" s="1"/>
  <c r="G2278" i="1"/>
  <c r="H2278" i="1"/>
  <c r="I2278" i="1"/>
  <c r="J2278" i="1" s="1"/>
  <c r="G2279" i="1"/>
  <c r="H2279" i="1"/>
  <c r="I2279" i="1"/>
  <c r="J2279" i="1" s="1"/>
  <c r="G2280" i="1"/>
  <c r="H2280" i="1"/>
  <c r="I2280" i="1"/>
  <c r="J2280" i="1" s="1"/>
  <c r="G2281" i="1"/>
  <c r="H2281" i="1"/>
  <c r="I2281" i="1"/>
  <c r="J2281" i="1" s="1"/>
  <c r="G2282" i="1"/>
  <c r="H2282" i="1"/>
  <c r="I2282" i="1"/>
  <c r="J2282" i="1" s="1"/>
  <c r="G2283" i="1"/>
  <c r="H2283" i="1"/>
  <c r="I2283" i="1"/>
  <c r="J2283" i="1" s="1"/>
  <c r="G2284" i="1"/>
  <c r="H2284" i="1"/>
  <c r="I2284" i="1"/>
  <c r="J2284" i="1" s="1"/>
  <c r="G2285" i="1"/>
  <c r="H2285" i="1"/>
  <c r="I2285" i="1"/>
  <c r="J2285" i="1" s="1"/>
  <c r="G2286" i="1"/>
  <c r="H2286" i="1"/>
  <c r="I2286" i="1"/>
  <c r="J2286" i="1" s="1"/>
  <c r="G2287" i="1"/>
  <c r="H2287" i="1"/>
  <c r="I2287" i="1"/>
  <c r="J2287" i="1" s="1"/>
  <c r="G2288" i="1"/>
  <c r="H2288" i="1"/>
  <c r="I2288" i="1"/>
  <c r="J2288" i="1" s="1"/>
  <c r="G2289" i="1"/>
  <c r="H2289" i="1"/>
  <c r="I2289" i="1"/>
  <c r="J2289" i="1" s="1"/>
  <c r="G2290" i="1"/>
  <c r="H2290" i="1"/>
  <c r="I2290" i="1"/>
  <c r="J2290" i="1" s="1"/>
  <c r="G2291" i="1"/>
  <c r="H2291" i="1"/>
  <c r="I2291" i="1"/>
  <c r="J2291" i="1" s="1"/>
  <c r="G2292" i="1"/>
  <c r="H2292" i="1"/>
  <c r="I2292" i="1"/>
  <c r="J2292" i="1" s="1"/>
  <c r="G2293" i="1"/>
  <c r="H2293" i="1"/>
  <c r="I2293" i="1"/>
  <c r="J2293" i="1" s="1"/>
  <c r="G2294" i="1"/>
  <c r="H2294" i="1"/>
  <c r="I2294" i="1"/>
  <c r="J2294" i="1" s="1"/>
  <c r="G2295" i="1"/>
  <c r="H2295" i="1"/>
  <c r="I2295" i="1"/>
  <c r="J2295" i="1" s="1"/>
  <c r="G2296" i="1"/>
  <c r="H2296" i="1"/>
  <c r="I2296" i="1"/>
  <c r="J2296" i="1" s="1"/>
  <c r="G2297" i="1"/>
  <c r="H2297" i="1"/>
  <c r="I2297" i="1"/>
  <c r="J2297" i="1" s="1"/>
  <c r="G2298" i="1"/>
  <c r="H2298" i="1"/>
  <c r="I2298" i="1"/>
  <c r="J2298" i="1" s="1"/>
  <c r="G2299" i="1"/>
  <c r="H2299" i="1"/>
  <c r="I2299" i="1"/>
  <c r="J2299" i="1" s="1"/>
  <c r="G2300" i="1"/>
  <c r="H2300" i="1"/>
  <c r="I2300" i="1"/>
  <c r="J2300" i="1" s="1"/>
  <c r="G2301" i="1"/>
  <c r="H2301" i="1"/>
  <c r="I2301" i="1"/>
  <c r="J2301" i="1" s="1"/>
  <c r="G2302" i="1"/>
  <c r="H2302" i="1"/>
  <c r="I2302" i="1"/>
  <c r="J2302" i="1" s="1"/>
  <c r="G2303" i="1"/>
  <c r="H2303" i="1"/>
  <c r="I2303" i="1"/>
  <c r="J2303" i="1" s="1"/>
  <c r="G2304" i="1"/>
  <c r="H2304" i="1"/>
  <c r="I2304" i="1"/>
  <c r="J2304" i="1" s="1"/>
  <c r="G2305" i="1"/>
  <c r="H2305" i="1"/>
  <c r="I2305" i="1"/>
  <c r="J2305" i="1" s="1"/>
  <c r="G2306" i="1"/>
  <c r="H2306" i="1"/>
  <c r="I2306" i="1"/>
  <c r="J2306" i="1" s="1"/>
  <c r="G2307" i="1"/>
  <c r="H2307" i="1"/>
  <c r="I2307" i="1"/>
  <c r="J2307" i="1" s="1"/>
  <c r="G2308" i="1"/>
  <c r="H2308" i="1"/>
  <c r="I2308" i="1"/>
  <c r="J2308" i="1" s="1"/>
  <c r="G2309" i="1"/>
  <c r="H2309" i="1"/>
  <c r="I2309" i="1"/>
  <c r="J2309" i="1" s="1"/>
  <c r="G2310" i="1"/>
  <c r="H2310" i="1"/>
  <c r="I2310" i="1"/>
  <c r="J2310" i="1" s="1"/>
  <c r="G2311" i="1"/>
  <c r="H2311" i="1"/>
  <c r="I2311" i="1"/>
  <c r="J2311" i="1" s="1"/>
  <c r="G2312" i="1"/>
  <c r="H2312" i="1"/>
  <c r="I2312" i="1"/>
  <c r="J2312" i="1" s="1"/>
  <c r="G2313" i="1"/>
  <c r="H2313" i="1"/>
  <c r="I2313" i="1"/>
  <c r="J2313" i="1" s="1"/>
  <c r="G2314" i="1"/>
  <c r="H2314" i="1"/>
  <c r="I2314" i="1"/>
  <c r="J2314" i="1" s="1"/>
  <c r="G2315" i="1"/>
  <c r="H2315" i="1"/>
  <c r="I2315" i="1"/>
  <c r="J2315" i="1" s="1"/>
  <c r="G2316" i="1"/>
  <c r="H2316" i="1"/>
  <c r="I2316" i="1"/>
  <c r="J2316" i="1" s="1"/>
  <c r="G2317" i="1"/>
  <c r="H2317" i="1"/>
  <c r="I2317" i="1"/>
  <c r="J2317" i="1" s="1"/>
  <c r="G2318" i="1"/>
  <c r="H2318" i="1"/>
  <c r="I2318" i="1"/>
  <c r="J2318" i="1" s="1"/>
  <c r="G2319" i="1"/>
  <c r="H2319" i="1"/>
  <c r="I2319" i="1"/>
  <c r="J2319" i="1" s="1"/>
  <c r="G2320" i="1"/>
  <c r="H2320" i="1"/>
  <c r="I2320" i="1"/>
  <c r="J2320" i="1" s="1"/>
  <c r="G2321" i="1"/>
  <c r="H2321" i="1"/>
  <c r="I2321" i="1"/>
  <c r="J2321" i="1" s="1"/>
  <c r="G2322" i="1"/>
  <c r="H2322" i="1"/>
  <c r="I2322" i="1"/>
  <c r="J2322" i="1" s="1"/>
  <c r="G2323" i="1"/>
  <c r="H2323" i="1"/>
  <c r="I2323" i="1"/>
  <c r="J2323" i="1" s="1"/>
  <c r="G2324" i="1"/>
  <c r="H2324" i="1"/>
  <c r="I2324" i="1"/>
  <c r="J2324" i="1" s="1"/>
  <c r="G2325" i="1"/>
  <c r="H2325" i="1"/>
  <c r="I2325" i="1"/>
  <c r="J2325" i="1" s="1"/>
  <c r="G2326" i="1"/>
  <c r="H2326" i="1"/>
  <c r="I2326" i="1"/>
  <c r="J2326" i="1" s="1"/>
  <c r="G2327" i="1"/>
  <c r="H2327" i="1"/>
  <c r="I2327" i="1"/>
  <c r="J2327" i="1" s="1"/>
  <c r="G2328" i="1"/>
  <c r="H2328" i="1"/>
  <c r="I2328" i="1"/>
  <c r="J2328" i="1" s="1"/>
  <c r="G2329" i="1"/>
  <c r="H2329" i="1"/>
  <c r="I2329" i="1"/>
  <c r="J2329" i="1" s="1"/>
  <c r="G2330" i="1"/>
  <c r="H2330" i="1"/>
  <c r="I2330" i="1"/>
  <c r="J2330" i="1" s="1"/>
  <c r="G2331" i="1"/>
  <c r="H2331" i="1"/>
  <c r="I2331" i="1"/>
  <c r="J2331" i="1" s="1"/>
  <c r="G2332" i="1"/>
  <c r="H2332" i="1"/>
  <c r="I2332" i="1"/>
  <c r="J2332" i="1" s="1"/>
  <c r="G2333" i="1"/>
  <c r="H2333" i="1"/>
  <c r="I2333" i="1"/>
  <c r="J2333" i="1" s="1"/>
  <c r="G2334" i="1"/>
  <c r="H2334" i="1"/>
  <c r="I2334" i="1"/>
  <c r="J2334" i="1" s="1"/>
  <c r="G2335" i="1"/>
  <c r="H2335" i="1"/>
  <c r="I2335" i="1"/>
  <c r="J2335" i="1" s="1"/>
  <c r="G2336" i="1"/>
  <c r="H2336" i="1"/>
  <c r="I2336" i="1"/>
  <c r="J2336" i="1" s="1"/>
  <c r="G2337" i="1"/>
  <c r="H2337" i="1"/>
  <c r="I2337" i="1"/>
  <c r="J2337" i="1" s="1"/>
  <c r="G2338" i="1"/>
  <c r="H2338" i="1"/>
  <c r="I2338" i="1"/>
  <c r="J2338" i="1" s="1"/>
  <c r="G2339" i="1"/>
  <c r="H2339" i="1"/>
  <c r="I2339" i="1"/>
  <c r="J2339" i="1" s="1"/>
  <c r="G2340" i="1"/>
  <c r="H2340" i="1"/>
  <c r="I2340" i="1"/>
  <c r="J2340" i="1" s="1"/>
  <c r="G2341" i="1"/>
  <c r="H2341" i="1"/>
  <c r="I2341" i="1"/>
  <c r="J2341" i="1" s="1"/>
  <c r="G2342" i="1"/>
  <c r="H2342" i="1"/>
  <c r="I2342" i="1"/>
  <c r="J2342" i="1" s="1"/>
  <c r="G2343" i="1"/>
  <c r="H2343" i="1"/>
  <c r="I2343" i="1"/>
  <c r="J2343" i="1" s="1"/>
  <c r="G2344" i="1"/>
  <c r="H2344" i="1"/>
  <c r="I2344" i="1"/>
  <c r="J2344" i="1" s="1"/>
  <c r="G2345" i="1"/>
  <c r="H2345" i="1"/>
  <c r="I2345" i="1"/>
  <c r="J2345" i="1" s="1"/>
  <c r="G2346" i="1"/>
  <c r="H2346" i="1"/>
  <c r="I2346" i="1"/>
  <c r="J2346" i="1" s="1"/>
  <c r="G2347" i="1"/>
  <c r="H2347" i="1"/>
  <c r="I2347" i="1"/>
  <c r="J2347" i="1" s="1"/>
  <c r="G2348" i="1"/>
  <c r="H2348" i="1"/>
  <c r="I2348" i="1"/>
  <c r="J2348" i="1" s="1"/>
  <c r="G2349" i="1"/>
  <c r="H2349" i="1"/>
  <c r="I2349" i="1"/>
  <c r="J2349" i="1" s="1"/>
  <c r="G2350" i="1"/>
  <c r="H2350" i="1"/>
  <c r="I2350" i="1"/>
  <c r="J2350" i="1" s="1"/>
  <c r="G2351" i="1"/>
  <c r="H2351" i="1"/>
  <c r="I2351" i="1"/>
  <c r="J2351" i="1" s="1"/>
  <c r="G2352" i="1"/>
  <c r="H2352" i="1"/>
  <c r="I2352" i="1"/>
  <c r="J2352" i="1" s="1"/>
  <c r="G2353" i="1"/>
  <c r="H2353" i="1"/>
  <c r="I2353" i="1"/>
  <c r="J2353" i="1" s="1"/>
  <c r="G2354" i="1"/>
  <c r="H2354" i="1"/>
  <c r="I2354" i="1"/>
  <c r="J2354" i="1" s="1"/>
  <c r="G2355" i="1"/>
  <c r="H2355" i="1"/>
  <c r="I2355" i="1"/>
  <c r="J2355" i="1" s="1"/>
  <c r="G2356" i="1"/>
  <c r="H2356" i="1"/>
  <c r="I2356" i="1"/>
  <c r="J2356" i="1" s="1"/>
  <c r="G2357" i="1"/>
  <c r="H2357" i="1"/>
  <c r="I2357" i="1"/>
  <c r="J2357" i="1" s="1"/>
  <c r="G2358" i="1"/>
  <c r="H2358" i="1"/>
  <c r="I2358" i="1"/>
  <c r="J2358" i="1" s="1"/>
  <c r="G2359" i="1"/>
  <c r="H2359" i="1"/>
  <c r="I2359" i="1"/>
  <c r="J2359" i="1" s="1"/>
  <c r="G2360" i="1"/>
  <c r="H2360" i="1"/>
  <c r="I2360" i="1"/>
  <c r="J2360" i="1" s="1"/>
  <c r="G2361" i="1"/>
  <c r="H2361" i="1"/>
  <c r="I2361" i="1"/>
  <c r="J2361" i="1" s="1"/>
  <c r="G2362" i="1"/>
  <c r="H2362" i="1"/>
  <c r="I2362" i="1"/>
  <c r="J2362" i="1" s="1"/>
  <c r="G2363" i="1"/>
  <c r="H2363" i="1"/>
  <c r="I2363" i="1"/>
  <c r="J2363" i="1" s="1"/>
  <c r="G2364" i="1"/>
  <c r="H2364" i="1"/>
  <c r="I2364" i="1"/>
  <c r="J2364" i="1" s="1"/>
  <c r="G2365" i="1"/>
  <c r="H2365" i="1"/>
  <c r="I2365" i="1"/>
  <c r="J2365" i="1" s="1"/>
  <c r="G2366" i="1"/>
  <c r="H2366" i="1"/>
  <c r="I2366" i="1"/>
  <c r="J2366" i="1" s="1"/>
  <c r="G2367" i="1"/>
  <c r="H2367" i="1"/>
  <c r="I2367" i="1"/>
  <c r="J2367" i="1" s="1"/>
  <c r="G2368" i="1"/>
  <c r="H2368" i="1"/>
  <c r="I2368" i="1"/>
  <c r="J2368" i="1" s="1"/>
  <c r="G2369" i="1"/>
  <c r="H2369" i="1"/>
  <c r="I2369" i="1"/>
  <c r="J2369" i="1" s="1"/>
  <c r="G2370" i="1"/>
  <c r="H2370" i="1"/>
  <c r="I2370" i="1"/>
  <c r="J2370" i="1" s="1"/>
  <c r="G2371" i="1"/>
  <c r="H2371" i="1"/>
  <c r="I2371" i="1"/>
  <c r="J2371" i="1" s="1"/>
  <c r="G2372" i="1"/>
  <c r="H2372" i="1"/>
  <c r="I2372" i="1"/>
  <c r="J2372" i="1" s="1"/>
  <c r="G2373" i="1"/>
  <c r="H2373" i="1"/>
  <c r="I2373" i="1"/>
  <c r="J2373" i="1" s="1"/>
  <c r="G2374" i="1"/>
  <c r="H2374" i="1"/>
  <c r="I2374" i="1"/>
  <c r="J2374" i="1" s="1"/>
  <c r="G2375" i="1"/>
  <c r="H2375" i="1"/>
  <c r="I2375" i="1"/>
  <c r="J2375" i="1" s="1"/>
  <c r="G2376" i="1"/>
  <c r="H2376" i="1"/>
  <c r="I2376" i="1"/>
  <c r="J2376" i="1" s="1"/>
  <c r="G2377" i="1"/>
  <c r="H2377" i="1"/>
  <c r="I2377" i="1"/>
  <c r="J2377" i="1" s="1"/>
  <c r="G2378" i="1"/>
  <c r="H2378" i="1"/>
  <c r="I2378" i="1"/>
  <c r="J2378" i="1" s="1"/>
  <c r="G2379" i="1"/>
  <c r="H2379" i="1"/>
  <c r="I2379" i="1"/>
  <c r="J2379" i="1" s="1"/>
  <c r="G2380" i="1"/>
  <c r="H2380" i="1"/>
  <c r="I2380" i="1"/>
  <c r="J2380" i="1" s="1"/>
  <c r="G2381" i="1"/>
  <c r="H2381" i="1"/>
  <c r="I2381" i="1"/>
  <c r="J2381" i="1" s="1"/>
  <c r="G2382" i="1"/>
  <c r="H2382" i="1"/>
  <c r="I2382" i="1"/>
  <c r="J2382" i="1" s="1"/>
  <c r="G2383" i="1"/>
  <c r="H2383" i="1"/>
  <c r="I2383" i="1"/>
  <c r="J2383" i="1" s="1"/>
  <c r="G2384" i="1"/>
  <c r="H2384" i="1"/>
  <c r="I2384" i="1"/>
  <c r="J2384" i="1" s="1"/>
  <c r="G2385" i="1"/>
  <c r="H2385" i="1"/>
  <c r="I2385" i="1"/>
  <c r="J2385" i="1" s="1"/>
  <c r="G2386" i="1"/>
  <c r="H2386" i="1"/>
  <c r="I2386" i="1"/>
  <c r="J2386" i="1" s="1"/>
  <c r="G2387" i="1"/>
  <c r="H2387" i="1"/>
  <c r="I2387" i="1"/>
  <c r="J2387" i="1" s="1"/>
  <c r="G2388" i="1"/>
  <c r="H2388" i="1"/>
  <c r="I2388" i="1"/>
  <c r="J2388" i="1" s="1"/>
  <c r="G2389" i="1"/>
  <c r="H2389" i="1"/>
  <c r="I2389" i="1"/>
  <c r="J2389" i="1" s="1"/>
  <c r="G2390" i="1"/>
  <c r="H2390" i="1"/>
  <c r="I2390" i="1"/>
  <c r="J2390" i="1" s="1"/>
  <c r="G2391" i="1"/>
  <c r="H2391" i="1"/>
  <c r="I2391" i="1"/>
  <c r="J2391" i="1" s="1"/>
  <c r="G2392" i="1"/>
  <c r="H2392" i="1"/>
  <c r="I2392" i="1"/>
  <c r="J2392" i="1" s="1"/>
  <c r="G2393" i="1"/>
  <c r="H2393" i="1"/>
  <c r="I2393" i="1"/>
  <c r="J2393" i="1" s="1"/>
  <c r="G2394" i="1"/>
  <c r="H2394" i="1"/>
  <c r="I2394" i="1"/>
  <c r="J2394" i="1" s="1"/>
  <c r="G2395" i="1"/>
  <c r="H2395" i="1"/>
  <c r="I2395" i="1"/>
  <c r="J2395" i="1" s="1"/>
  <c r="G2396" i="1"/>
  <c r="H2396" i="1"/>
  <c r="I2396" i="1"/>
  <c r="J2396" i="1" s="1"/>
  <c r="G2397" i="1"/>
  <c r="H2397" i="1"/>
  <c r="I2397" i="1"/>
  <c r="J2397" i="1" s="1"/>
  <c r="G2398" i="1"/>
  <c r="H2398" i="1"/>
  <c r="I2398" i="1"/>
  <c r="J2398" i="1" s="1"/>
  <c r="G2399" i="1"/>
  <c r="H2399" i="1"/>
  <c r="I2399" i="1"/>
  <c r="J2399" i="1" s="1"/>
  <c r="G2400" i="1"/>
  <c r="H2400" i="1"/>
  <c r="I2400" i="1"/>
  <c r="J2400" i="1" s="1"/>
  <c r="G2401" i="1"/>
  <c r="H2401" i="1"/>
  <c r="I2401" i="1"/>
  <c r="J2401" i="1" s="1"/>
  <c r="G2402" i="1"/>
  <c r="H2402" i="1"/>
  <c r="I2402" i="1"/>
  <c r="J2402" i="1" s="1"/>
  <c r="G2403" i="1"/>
  <c r="H2403" i="1"/>
  <c r="I2403" i="1"/>
  <c r="J2403" i="1" s="1"/>
  <c r="G2404" i="1"/>
  <c r="H2404" i="1"/>
  <c r="I2404" i="1"/>
  <c r="J2404" i="1" s="1"/>
  <c r="G2405" i="1"/>
  <c r="H2405" i="1"/>
  <c r="I2405" i="1"/>
  <c r="J2405" i="1" s="1"/>
  <c r="G2406" i="1"/>
  <c r="H2406" i="1"/>
  <c r="I2406" i="1"/>
  <c r="J2406" i="1" s="1"/>
  <c r="G2407" i="1"/>
  <c r="H2407" i="1"/>
  <c r="I2407" i="1"/>
  <c r="J2407" i="1" s="1"/>
  <c r="G2408" i="1"/>
  <c r="H2408" i="1"/>
  <c r="I2408" i="1"/>
  <c r="J2408" i="1" s="1"/>
  <c r="G2409" i="1"/>
  <c r="H2409" i="1"/>
  <c r="I2409" i="1"/>
  <c r="J2409" i="1" s="1"/>
  <c r="G2410" i="1"/>
  <c r="H2410" i="1"/>
  <c r="I2410" i="1"/>
  <c r="J2410" i="1" s="1"/>
  <c r="G2411" i="1"/>
  <c r="H2411" i="1"/>
  <c r="I2411" i="1"/>
  <c r="J2411" i="1" s="1"/>
  <c r="G2412" i="1"/>
  <c r="H2412" i="1"/>
  <c r="I2412" i="1"/>
  <c r="J2412" i="1" s="1"/>
  <c r="G2413" i="1"/>
  <c r="H2413" i="1"/>
  <c r="I2413" i="1"/>
  <c r="J2413" i="1" s="1"/>
  <c r="G2414" i="1"/>
  <c r="H2414" i="1"/>
  <c r="I2414" i="1"/>
  <c r="J2414" i="1" s="1"/>
  <c r="G2415" i="1"/>
  <c r="H2415" i="1"/>
  <c r="I2415" i="1"/>
  <c r="J2415" i="1" s="1"/>
  <c r="G2416" i="1"/>
  <c r="H2416" i="1"/>
  <c r="I2416" i="1"/>
  <c r="J2416" i="1" s="1"/>
  <c r="G2417" i="1"/>
  <c r="H2417" i="1"/>
  <c r="I2417" i="1"/>
  <c r="J2417" i="1" s="1"/>
  <c r="G2418" i="1"/>
  <c r="H2418" i="1"/>
  <c r="I2418" i="1"/>
  <c r="J2418" i="1" s="1"/>
  <c r="G2419" i="1"/>
  <c r="H2419" i="1"/>
  <c r="I2419" i="1"/>
  <c r="J2419" i="1" s="1"/>
  <c r="G2420" i="1"/>
  <c r="H2420" i="1"/>
  <c r="I2420" i="1"/>
  <c r="J2420" i="1" s="1"/>
  <c r="G2421" i="1"/>
  <c r="H2421" i="1"/>
  <c r="I2421" i="1"/>
  <c r="J2421" i="1" s="1"/>
  <c r="G2422" i="1"/>
  <c r="H2422" i="1"/>
  <c r="I2422" i="1"/>
  <c r="J2422" i="1" s="1"/>
  <c r="G2423" i="1"/>
  <c r="H2423" i="1"/>
  <c r="I2423" i="1"/>
  <c r="J2423" i="1" s="1"/>
  <c r="G2424" i="1"/>
  <c r="H2424" i="1"/>
  <c r="I2424" i="1"/>
  <c r="J2424" i="1" s="1"/>
  <c r="G2425" i="1"/>
  <c r="H2425" i="1"/>
  <c r="I2425" i="1"/>
  <c r="J2425" i="1" s="1"/>
  <c r="G2426" i="1"/>
  <c r="H2426" i="1"/>
  <c r="I2426" i="1"/>
  <c r="J2426" i="1" s="1"/>
  <c r="G2427" i="1"/>
  <c r="H2427" i="1"/>
  <c r="I2427" i="1"/>
  <c r="J2427" i="1" s="1"/>
  <c r="G2428" i="1"/>
  <c r="H2428" i="1"/>
  <c r="I2428" i="1"/>
  <c r="J2428" i="1" s="1"/>
  <c r="G2429" i="1"/>
  <c r="H2429" i="1"/>
  <c r="I2429" i="1"/>
  <c r="J2429" i="1" s="1"/>
  <c r="G2430" i="1"/>
  <c r="H2430" i="1"/>
  <c r="I2430" i="1"/>
  <c r="J2430" i="1" s="1"/>
  <c r="G2431" i="1"/>
  <c r="H2431" i="1"/>
  <c r="I2431" i="1"/>
  <c r="J2431" i="1" s="1"/>
  <c r="G2432" i="1"/>
  <c r="H2432" i="1"/>
  <c r="I2432" i="1"/>
  <c r="J2432" i="1" s="1"/>
  <c r="G2433" i="1"/>
  <c r="H2433" i="1"/>
  <c r="I2433" i="1"/>
  <c r="J2433" i="1" s="1"/>
  <c r="G2434" i="1"/>
  <c r="H2434" i="1"/>
  <c r="I2434" i="1"/>
  <c r="J2434" i="1" s="1"/>
  <c r="G2435" i="1"/>
  <c r="H2435" i="1"/>
  <c r="I2435" i="1"/>
  <c r="J2435" i="1" s="1"/>
  <c r="G2436" i="1"/>
  <c r="H2436" i="1"/>
  <c r="I2436" i="1"/>
  <c r="J2436" i="1" s="1"/>
  <c r="G2437" i="1"/>
  <c r="H2437" i="1"/>
  <c r="I2437" i="1"/>
  <c r="J2437" i="1" s="1"/>
  <c r="G2438" i="1"/>
  <c r="H2438" i="1"/>
  <c r="I2438" i="1"/>
  <c r="J2438" i="1" s="1"/>
  <c r="G2439" i="1"/>
  <c r="H2439" i="1"/>
  <c r="I2439" i="1"/>
  <c r="J2439" i="1" s="1"/>
  <c r="G2440" i="1"/>
  <c r="H2440" i="1"/>
  <c r="I2440" i="1"/>
  <c r="J2440" i="1" s="1"/>
  <c r="G2441" i="1"/>
  <c r="H2441" i="1"/>
  <c r="I2441" i="1"/>
  <c r="J2441" i="1" s="1"/>
  <c r="G2442" i="1"/>
  <c r="H2442" i="1"/>
  <c r="I2442" i="1"/>
  <c r="J2442" i="1" s="1"/>
  <c r="G2443" i="1"/>
  <c r="H2443" i="1"/>
  <c r="I2443" i="1"/>
  <c r="J2443" i="1" s="1"/>
  <c r="G2444" i="1"/>
  <c r="H2444" i="1"/>
  <c r="I2444" i="1"/>
  <c r="J2444" i="1" s="1"/>
  <c r="G2445" i="1"/>
  <c r="H2445" i="1"/>
  <c r="I2445" i="1"/>
  <c r="J2445" i="1" s="1"/>
  <c r="G2446" i="1"/>
  <c r="H2446" i="1"/>
  <c r="I2446" i="1"/>
  <c r="J2446" i="1" s="1"/>
  <c r="G2447" i="1"/>
  <c r="H2447" i="1"/>
  <c r="I2447" i="1"/>
  <c r="J2447" i="1" s="1"/>
  <c r="G2448" i="1"/>
  <c r="H2448" i="1"/>
  <c r="I2448" i="1"/>
  <c r="J2448" i="1" s="1"/>
  <c r="G2449" i="1"/>
  <c r="H2449" i="1"/>
  <c r="I2449" i="1"/>
  <c r="J2449" i="1" s="1"/>
  <c r="G2450" i="1"/>
  <c r="H2450" i="1"/>
  <c r="I2450" i="1"/>
  <c r="J2450" i="1" s="1"/>
  <c r="G2451" i="1"/>
  <c r="H2451" i="1"/>
  <c r="I2451" i="1"/>
  <c r="J2451" i="1" s="1"/>
  <c r="G2452" i="1"/>
  <c r="H2452" i="1"/>
  <c r="I2452" i="1"/>
  <c r="J2452" i="1" s="1"/>
  <c r="G2453" i="1"/>
  <c r="H2453" i="1"/>
  <c r="I2453" i="1"/>
  <c r="J2453" i="1" s="1"/>
  <c r="G2454" i="1"/>
  <c r="H2454" i="1"/>
  <c r="I2454" i="1"/>
  <c r="J2454" i="1" s="1"/>
  <c r="G2455" i="1"/>
  <c r="H2455" i="1"/>
  <c r="I2455" i="1"/>
  <c r="J2455" i="1" s="1"/>
  <c r="G2456" i="1"/>
  <c r="H2456" i="1"/>
  <c r="I2456" i="1"/>
  <c r="J2456" i="1" s="1"/>
  <c r="G2457" i="1"/>
  <c r="H2457" i="1"/>
  <c r="I2457" i="1"/>
  <c r="J2457" i="1" s="1"/>
  <c r="G2458" i="1"/>
  <c r="H2458" i="1"/>
  <c r="I2458" i="1"/>
  <c r="J2458" i="1" s="1"/>
  <c r="G2459" i="1"/>
  <c r="H2459" i="1"/>
  <c r="I2459" i="1"/>
  <c r="J2459" i="1" s="1"/>
  <c r="G2460" i="1"/>
  <c r="H2460" i="1"/>
  <c r="I2460" i="1"/>
  <c r="J2460" i="1" s="1"/>
  <c r="G2461" i="1"/>
  <c r="H2461" i="1"/>
  <c r="I2461" i="1"/>
  <c r="J2461" i="1" s="1"/>
  <c r="G2462" i="1"/>
  <c r="H2462" i="1"/>
  <c r="I2462" i="1"/>
  <c r="J2462" i="1" s="1"/>
  <c r="G2463" i="1"/>
  <c r="H2463" i="1"/>
  <c r="I2463" i="1"/>
  <c r="J2463" i="1" s="1"/>
  <c r="G2464" i="1"/>
  <c r="H2464" i="1"/>
  <c r="I2464" i="1"/>
  <c r="J2464" i="1" s="1"/>
  <c r="G2465" i="1"/>
  <c r="H2465" i="1"/>
  <c r="I2465" i="1"/>
  <c r="J2465" i="1" s="1"/>
  <c r="G2466" i="1"/>
  <c r="H2466" i="1"/>
  <c r="I2466" i="1"/>
  <c r="J2466" i="1" s="1"/>
  <c r="G2467" i="1"/>
  <c r="H2467" i="1"/>
  <c r="I2467" i="1"/>
  <c r="J2467" i="1" s="1"/>
  <c r="G2468" i="1"/>
  <c r="H2468" i="1"/>
  <c r="I2468" i="1"/>
  <c r="J2468" i="1" s="1"/>
  <c r="G2469" i="1"/>
  <c r="H2469" i="1"/>
  <c r="I2469" i="1"/>
  <c r="J2469" i="1" s="1"/>
  <c r="G2470" i="1"/>
  <c r="H2470" i="1"/>
  <c r="I2470" i="1"/>
  <c r="J2470" i="1" s="1"/>
  <c r="G2471" i="1"/>
  <c r="H2471" i="1"/>
  <c r="I2471" i="1"/>
  <c r="J2471" i="1" s="1"/>
  <c r="G2472" i="1"/>
  <c r="H2472" i="1"/>
  <c r="I2472" i="1"/>
  <c r="J2472" i="1" s="1"/>
  <c r="G2473" i="1"/>
  <c r="H2473" i="1"/>
  <c r="I2473" i="1"/>
  <c r="J2473" i="1" s="1"/>
  <c r="G2474" i="1"/>
  <c r="H2474" i="1"/>
  <c r="I2474" i="1"/>
  <c r="J2474" i="1" s="1"/>
  <c r="G2475" i="1"/>
  <c r="H2475" i="1"/>
  <c r="I2475" i="1"/>
  <c r="J2475" i="1" s="1"/>
  <c r="G2476" i="1"/>
  <c r="H2476" i="1"/>
  <c r="I2476" i="1"/>
  <c r="J2476" i="1" s="1"/>
  <c r="G2477" i="1"/>
  <c r="H2477" i="1"/>
  <c r="I2477" i="1"/>
  <c r="J2477" i="1" s="1"/>
  <c r="G2478" i="1"/>
  <c r="H2478" i="1"/>
  <c r="I2478" i="1"/>
  <c r="J2478" i="1" s="1"/>
  <c r="G2479" i="1"/>
  <c r="H2479" i="1"/>
  <c r="I2479" i="1"/>
  <c r="J2479" i="1" s="1"/>
  <c r="G2480" i="1"/>
  <c r="H2480" i="1"/>
  <c r="I2480" i="1"/>
  <c r="J2480" i="1" s="1"/>
  <c r="G2481" i="1"/>
  <c r="H2481" i="1"/>
  <c r="I2481" i="1"/>
  <c r="J2481" i="1" s="1"/>
  <c r="G2482" i="1"/>
  <c r="H2482" i="1"/>
  <c r="I2482" i="1"/>
  <c r="J2482" i="1" s="1"/>
  <c r="G2483" i="1"/>
  <c r="H2483" i="1"/>
  <c r="I2483" i="1"/>
  <c r="J2483" i="1" s="1"/>
  <c r="G2484" i="1"/>
  <c r="H2484" i="1"/>
  <c r="I2484" i="1"/>
  <c r="J2484" i="1" s="1"/>
  <c r="G2485" i="1"/>
  <c r="H2485" i="1"/>
  <c r="I2485" i="1"/>
  <c r="J2485" i="1" s="1"/>
  <c r="G2486" i="1"/>
  <c r="H2486" i="1"/>
  <c r="I2486" i="1"/>
  <c r="J2486" i="1" s="1"/>
  <c r="G2487" i="1"/>
  <c r="H2487" i="1"/>
  <c r="I2487" i="1"/>
  <c r="J2487" i="1" s="1"/>
  <c r="G2488" i="1"/>
  <c r="H2488" i="1"/>
  <c r="I2488" i="1"/>
  <c r="J2488" i="1" s="1"/>
  <c r="G2489" i="1"/>
  <c r="H2489" i="1"/>
  <c r="I2489" i="1"/>
  <c r="J2489" i="1" s="1"/>
  <c r="G2490" i="1"/>
  <c r="H2490" i="1"/>
  <c r="I2490" i="1"/>
  <c r="J2490" i="1" s="1"/>
  <c r="G2491" i="1"/>
  <c r="H2491" i="1"/>
  <c r="I2491" i="1"/>
  <c r="J2491" i="1" s="1"/>
  <c r="G2492" i="1"/>
  <c r="H2492" i="1"/>
  <c r="I2492" i="1"/>
  <c r="J2492" i="1" s="1"/>
  <c r="G2493" i="1"/>
  <c r="H2493" i="1"/>
  <c r="I2493" i="1"/>
  <c r="J2493" i="1" s="1"/>
  <c r="G2494" i="1"/>
  <c r="H2494" i="1"/>
  <c r="I2494" i="1"/>
  <c r="J2494" i="1" s="1"/>
  <c r="G2495" i="1"/>
  <c r="H2495" i="1"/>
  <c r="I2495" i="1"/>
  <c r="J2495" i="1" s="1"/>
  <c r="G2496" i="1"/>
  <c r="H2496" i="1"/>
  <c r="I2496" i="1"/>
  <c r="J2496" i="1" s="1"/>
  <c r="G2497" i="1"/>
  <c r="H2497" i="1"/>
  <c r="I2497" i="1"/>
  <c r="J2497" i="1" s="1"/>
  <c r="G2498" i="1"/>
  <c r="H2498" i="1"/>
  <c r="I2498" i="1"/>
  <c r="J2498" i="1" s="1"/>
  <c r="G2499" i="1"/>
  <c r="H2499" i="1"/>
  <c r="I2499" i="1"/>
  <c r="J2499" i="1" s="1"/>
  <c r="G2500" i="1"/>
  <c r="H2500" i="1"/>
  <c r="I2500" i="1"/>
  <c r="J2500" i="1" s="1"/>
  <c r="G2501" i="1"/>
  <c r="H2501" i="1"/>
  <c r="I2501" i="1"/>
  <c r="J2501" i="1" s="1"/>
  <c r="G2502" i="1"/>
  <c r="H2502" i="1"/>
  <c r="I2502" i="1"/>
  <c r="J2502" i="1" s="1"/>
  <c r="G2503" i="1"/>
  <c r="H2503" i="1"/>
  <c r="I2503" i="1"/>
  <c r="J2503" i="1" s="1"/>
  <c r="G2504" i="1"/>
  <c r="H2504" i="1"/>
  <c r="I2504" i="1"/>
  <c r="J2504" i="1" s="1"/>
  <c r="G2505" i="1"/>
  <c r="H2505" i="1"/>
  <c r="I2505" i="1"/>
  <c r="J2505" i="1" s="1"/>
  <c r="G2506" i="1"/>
  <c r="H2506" i="1"/>
  <c r="I2506" i="1"/>
  <c r="J2506" i="1" s="1"/>
  <c r="G2507" i="1"/>
  <c r="H2507" i="1"/>
  <c r="I2507" i="1"/>
  <c r="J2507" i="1" s="1"/>
  <c r="G2508" i="1"/>
  <c r="H2508" i="1"/>
  <c r="I2508" i="1"/>
  <c r="J2508" i="1" s="1"/>
  <c r="G2509" i="1"/>
  <c r="H2509" i="1"/>
  <c r="I2509" i="1"/>
  <c r="J2509" i="1" s="1"/>
  <c r="G2510" i="1"/>
  <c r="H2510" i="1"/>
  <c r="I2510" i="1"/>
  <c r="J2510" i="1" s="1"/>
  <c r="G2511" i="1"/>
  <c r="H2511" i="1"/>
  <c r="I2511" i="1"/>
  <c r="J2511" i="1" s="1"/>
  <c r="G2512" i="1"/>
  <c r="H2512" i="1"/>
  <c r="I2512" i="1"/>
  <c r="J2512" i="1" s="1"/>
  <c r="G2513" i="1"/>
  <c r="H2513" i="1"/>
  <c r="I2513" i="1"/>
  <c r="J2513" i="1" s="1"/>
  <c r="G2514" i="1"/>
  <c r="H2514" i="1"/>
  <c r="I2514" i="1"/>
  <c r="J2514" i="1" s="1"/>
  <c r="G2515" i="1"/>
  <c r="H2515" i="1"/>
  <c r="I2515" i="1"/>
  <c r="J2515" i="1" s="1"/>
  <c r="G2516" i="1"/>
  <c r="H2516" i="1"/>
  <c r="I2516" i="1"/>
  <c r="J2516" i="1" s="1"/>
  <c r="G2517" i="1"/>
  <c r="H2517" i="1"/>
  <c r="I2517" i="1"/>
  <c r="J2517" i="1" s="1"/>
  <c r="G2518" i="1"/>
  <c r="H2518" i="1"/>
  <c r="I2518" i="1"/>
  <c r="J2518" i="1" s="1"/>
  <c r="G2519" i="1"/>
  <c r="H2519" i="1"/>
  <c r="I2519" i="1"/>
  <c r="J2519" i="1" s="1"/>
  <c r="G2520" i="1"/>
  <c r="H2520" i="1"/>
  <c r="I2520" i="1"/>
  <c r="J2520" i="1" s="1"/>
  <c r="G2521" i="1"/>
  <c r="H2521" i="1"/>
  <c r="I2521" i="1"/>
  <c r="J2521" i="1" s="1"/>
  <c r="G2522" i="1"/>
  <c r="H2522" i="1"/>
  <c r="I2522" i="1"/>
  <c r="J2522" i="1" s="1"/>
  <c r="G2523" i="1"/>
  <c r="H2523" i="1"/>
  <c r="I2523" i="1"/>
  <c r="J2523" i="1" s="1"/>
  <c r="G2524" i="1"/>
  <c r="H2524" i="1"/>
  <c r="I2524" i="1"/>
  <c r="J2524" i="1" s="1"/>
  <c r="G2525" i="1"/>
  <c r="H2525" i="1"/>
  <c r="I2525" i="1"/>
  <c r="J2525" i="1" s="1"/>
  <c r="G2526" i="1"/>
  <c r="H2526" i="1"/>
  <c r="I2526" i="1"/>
  <c r="J2526" i="1" s="1"/>
  <c r="G2527" i="1"/>
  <c r="H2527" i="1"/>
  <c r="I2527" i="1"/>
  <c r="J2527" i="1" s="1"/>
  <c r="G2528" i="1"/>
  <c r="H2528" i="1"/>
  <c r="I2528" i="1"/>
  <c r="J2528" i="1" s="1"/>
  <c r="G2529" i="1"/>
  <c r="H2529" i="1"/>
  <c r="I2529" i="1"/>
  <c r="J2529" i="1" s="1"/>
  <c r="G2530" i="1"/>
  <c r="H2530" i="1"/>
  <c r="I2530" i="1"/>
  <c r="J2530" i="1" s="1"/>
  <c r="G2531" i="1"/>
  <c r="H2531" i="1"/>
  <c r="I2531" i="1"/>
  <c r="J2531" i="1" s="1"/>
  <c r="G2532" i="1"/>
  <c r="H2532" i="1"/>
  <c r="I2532" i="1"/>
  <c r="J2532" i="1" s="1"/>
  <c r="G2533" i="1"/>
  <c r="H2533" i="1"/>
  <c r="I2533" i="1"/>
  <c r="J2533" i="1" s="1"/>
  <c r="G2534" i="1"/>
  <c r="H2534" i="1"/>
  <c r="I2534" i="1"/>
  <c r="J2534" i="1" s="1"/>
  <c r="G2535" i="1"/>
  <c r="H2535" i="1"/>
  <c r="I2535" i="1"/>
  <c r="J2535" i="1" s="1"/>
  <c r="G2536" i="1"/>
  <c r="H2536" i="1"/>
  <c r="I2536" i="1"/>
  <c r="J2536" i="1" s="1"/>
  <c r="G2537" i="1"/>
  <c r="H2537" i="1"/>
  <c r="I2537" i="1"/>
  <c r="J2537" i="1" s="1"/>
  <c r="G2538" i="1"/>
  <c r="H2538" i="1"/>
  <c r="I2538" i="1"/>
  <c r="J2538" i="1" s="1"/>
  <c r="G2539" i="1"/>
  <c r="H2539" i="1"/>
  <c r="I2539" i="1"/>
  <c r="J2539" i="1" s="1"/>
  <c r="G2540" i="1"/>
  <c r="H2540" i="1"/>
  <c r="I2540" i="1"/>
  <c r="J2540" i="1" s="1"/>
  <c r="G2541" i="1"/>
  <c r="H2541" i="1"/>
  <c r="I2541" i="1"/>
  <c r="J2541" i="1" s="1"/>
  <c r="G2542" i="1"/>
  <c r="H2542" i="1"/>
  <c r="I2542" i="1"/>
  <c r="J2542" i="1" s="1"/>
  <c r="G2543" i="1"/>
  <c r="H2543" i="1"/>
  <c r="I2543" i="1"/>
  <c r="J2543" i="1" s="1"/>
  <c r="G2544" i="1"/>
  <c r="H2544" i="1"/>
  <c r="I2544" i="1"/>
  <c r="J2544" i="1" s="1"/>
  <c r="G2545" i="1"/>
  <c r="H2545" i="1"/>
  <c r="I2545" i="1"/>
  <c r="J2545" i="1" s="1"/>
  <c r="G2546" i="1"/>
  <c r="H2546" i="1"/>
  <c r="I2546" i="1"/>
  <c r="J2546" i="1" s="1"/>
  <c r="G2547" i="1"/>
  <c r="H2547" i="1"/>
  <c r="I2547" i="1"/>
  <c r="J2547" i="1" s="1"/>
  <c r="G2548" i="1"/>
  <c r="H2548" i="1"/>
  <c r="I2548" i="1"/>
  <c r="J2548" i="1" s="1"/>
  <c r="G2549" i="1"/>
  <c r="H2549" i="1"/>
  <c r="I2549" i="1"/>
  <c r="J2549" i="1" s="1"/>
  <c r="G2550" i="1"/>
  <c r="H2550" i="1"/>
  <c r="I2550" i="1"/>
  <c r="J2550" i="1" s="1"/>
  <c r="G2551" i="1"/>
  <c r="H2551" i="1"/>
  <c r="I2551" i="1"/>
  <c r="J2551" i="1" s="1"/>
  <c r="G2552" i="1"/>
  <c r="H2552" i="1"/>
  <c r="I2552" i="1"/>
  <c r="J2552" i="1" s="1"/>
  <c r="G2553" i="1"/>
  <c r="H2553" i="1"/>
  <c r="I2553" i="1"/>
  <c r="J2553" i="1" s="1"/>
  <c r="G2554" i="1"/>
  <c r="H2554" i="1"/>
  <c r="I2554" i="1"/>
  <c r="J2554" i="1" s="1"/>
  <c r="G2555" i="1"/>
  <c r="H2555" i="1"/>
  <c r="I2555" i="1"/>
  <c r="J2555" i="1" s="1"/>
  <c r="G2556" i="1"/>
  <c r="H2556" i="1"/>
  <c r="I2556" i="1"/>
  <c r="J2556" i="1" s="1"/>
  <c r="G2557" i="1"/>
  <c r="H2557" i="1"/>
  <c r="I2557" i="1"/>
  <c r="J2557" i="1" s="1"/>
  <c r="G2558" i="1"/>
  <c r="H2558" i="1"/>
  <c r="I2558" i="1"/>
  <c r="J2558" i="1" s="1"/>
  <c r="G2559" i="1"/>
  <c r="H2559" i="1"/>
  <c r="I2559" i="1"/>
  <c r="J2559" i="1" s="1"/>
  <c r="G2560" i="1"/>
  <c r="H2560" i="1"/>
  <c r="I2560" i="1"/>
  <c r="J2560" i="1" s="1"/>
  <c r="G2561" i="1"/>
  <c r="H2561" i="1"/>
  <c r="I2561" i="1"/>
  <c r="J2561" i="1" s="1"/>
  <c r="G2562" i="1"/>
  <c r="H2562" i="1"/>
  <c r="I2562" i="1"/>
  <c r="J2562" i="1" s="1"/>
  <c r="G2563" i="1"/>
  <c r="H2563" i="1"/>
  <c r="I2563" i="1"/>
  <c r="J2563" i="1" s="1"/>
  <c r="G2564" i="1"/>
  <c r="H2564" i="1"/>
  <c r="I2564" i="1"/>
  <c r="J2564" i="1" s="1"/>
  <c r="G2565" i="1"/>
  <c r="H2565" i="1"/>
  <c r="I2565" i="1"/>
  <c r="J2565" i="1" s="1"/>
  <c r="G2566" i="1"/>
  <c r="H2566" i="1"/>
  <c r="I2566" i="1"/>
  <c r="J2566" i="1" s="1"/>
  <c r="G2567" i="1"/>
  <c r="H2567" i="1"/>
  <c r="I2567" i="1"/>
  <c r="J2567" i="1" s="1"/>
  <c r="G2568" i="1"/>
  <c r="H2568" i="1"/>
  <c r="I2568" i="1"/>
  <c r="J2568" i="1" s="1"/>
  <c r="G2569" i="1"/>
  <c r="H2569" i="1"/>
  <c r="I2569" i="1"/>
  <c r="J2569" i="1" s="1"/>
  <c r="G2570" i="1"/>
  <c r="H2570" i="1"/>
  <c r="I2570" i="1"/>
  <c r="J2570" i="1" s="1"/>
  <c r="G2571" i="1"/>
  <c r="H2571" i="1"/>
  <c r="I2571" i="1"/>
  <c r="J2571" i="1" s="1"/>
  <c r="G2572" i="1"/>
  <c r="H2572" i="1"/>
  <c r="I2572" i="1"/>
  <c r="J2572" i="1" s="1"/>
  <c r="G2573" i="1"/>
  <c r="H2573" i="1"/>
  <c r="I2573" i="1"/>
  <c r="J2573" i="1" s="1"/>
  <c r="G2574" i="1"/>
  <c r="H2574" i="1"/>
  <c r="I2574" i="1"/>
  <c r="J2574" i="1" s="1"/>
  <c r="G2575" i="1"/>
  <c r="H2575" i="1"/>
  <c r="I2575" i="1"/>
  <c r="J2575" i="1" s="1"/>
  <c r="G2576" i="1"/>
  <c r="H2576" i="1"/>
  <c r="I2576" i="1"/>
  <c r="J2576" i="1" s="1"/>
  <c r="G2577" i="1"/>
  <c r="H2577" i="1"/>
  <c r="I2577" i="1"/>
  <c r="J2577" i="1" s="1"/>
  <c r="G2578" i="1"/>
  <c r="H2578" i="1"/>
  <c r="I2578" i="1"/>
  <c r="J2578" i="1" s="1"/>
  <c r="G2579" i="1"/>
  <c r="H2579" i="1"/>
  <c r="I2579" i="1"/>
  <c r="J2579" i="1" s="1"/>
  <c r="G2580" i="1"/>
  <c r="H2580" i="1"/>
  <c r="I2580" i="1"/>
  <c r="J2580" i="1" s="1"/>
  <c r="G2581" i="1"/>
  <c r="H2581" i="1"/>
  <c r="I2581" i="1"/>
  <c r="J2581" i="1" s="1"/>
  <c r="G2582" i="1"/>
  <c r="H2582" i="1"/>
  <c r="I2582" i="1"/>
  <c r="J2582" i="1" s="1"/>
  <c r="G2583" i="1"/>
  <c r="H2583" i="1"/>
  <c r="I2583" i="1"/>
  <c r="J2583" i="1" s="1"/>
  <c r="G2584" i="1"/>
  <c r="H2584" i="1"/>
  <c r="I2584" i="1"/>
  <c r="J2584" i="1" s="1"/>
  <c r="G2585" i="1"/>
  <c r="H2585" i="1"/>
  <c r="I2585" i="1"/>
  <c r="J2585" i="1" s="1"/>
  <c r="G2586" i="1"/>
  <c r="H2586" i="1"/>
  <c r="I2586" i="1"/>
  <c r="J2586" i="1" s="1"/>
  <c r="G2587" i="1"/>
  <c r="H2587" i="1"/>
  <c r="I2587" i="1"/>
  <c r="J2587" i="1" s="1"/>
  <c r="G2588" i="1"/>
  <c r="H2588" i="1"/>
  <c r="I2588" i="1"/>
  <c r="J2588" i="1" s="1"/>
  <c r="G2589" i="1"/>
  <c r="H2589" i="1"/>
  <c r="I2589" i="1"/>
  <c r="J2589" i="1" s="1"/>
  <c r="G2590" i="1"/>
  <c r="H2590" i="1"/>
  <c r="I2590" i="1"/>
  <c r="J2590" i="1" s="1"/>
  <c r="G2591" i="1"/>
  <c r="H2591" i="1"/>
  <c r="I2591" i="1"/>
  <c r="J2591" i="1" s="1"/>
  <c r="G2592" i="1"/>
  <c r="H2592" i="1"/>
  <c r="I2592" i="1"/>
  <c r="J2592" i="1" s="1"/>
  <c r="G2593" i="1"/>
  <c r="H2593" i="1"/>
  <c r="I2593" i="1"/>
  <c r="J2593" i="1" s="1"/>
  <c r="G2594" i="1"/>
  <c r="H2594" i="1"/>
  <c r="I2594" i="1"/>
  <c r="J2594" i="1" s="1"/>
  <c r="G2595" i="1"/>
  <c r="H2595" i="1"/>
  <c r="I2595" i="1"/>
  <c r="J2595" i="1" s="1"/>
  <c r="G2596" i="1"/>
  <c r="H2596" i="1"/>
  <c r="I2596" i="1"/>
  <c r="J2596" i="1" s="1"/>
  <c r="G2597" i="1"/>
  <c r="H2597" i="1"/>
  <c r="I2597" i="1"/>
  <c r="J2597" i="1" s="1"/>
  <c r="G2598" i="1"/>
  <c r="H2598" i="1"/>
  <c r="I2598" i="1"/>
  <c r="J2598" i="1" s="1"/>
  <c r="G2599" i="1"/>
  <c r="H2599" i="1"/>
  <c r="I2599" i="1"/>
  <c r="J2599" i="1" s="1"/>
  <c r="G2600" i="1"/>
  <c r="H2600" i="1"/>
  <c r="I2600" i="1"/>
  <c r="J2600" i="1" s="1"/>
  <c r="G2601" i="1"/>
  <c r="H2601" i="1"/>
  <c r="I2601" i="1"/>
  <c r="J2601" i="1" s="1"/>
  <c r="G2602" i="1"/>
  <c r="H2602" i="1"/>
  <c r="I2602" i="1"/>
  <c r="J2602" i="1" s="1"/>
  <c r="G2603" i="1"/>
  <c r="H2603" i="1"/>
  <c r="I2603" i="1"/>
  <c r="J2603" i="1" s="1"/>
  <c r="G2604" i="1"/>
  <c r="H2604" i="1"/>
  <c r="I2604" i="1"/>
  <c r="J2604" i="1" s="1"/>
  <c r="G2605" i="1"/>
  <c r="H2605" i="1"/>
  <c r="I2605" i="1"/>
  <c r="J2605" i="1" s="1"/>
  <c r="G2606" i="1"/>
  <c r="H2606" i="1"/>
  <c r="I2606" i="1"/>
  <c r="J2606" i="1" s="1"/>
  <c r="G2607" i="1"/>
  <c r="H2607" i="1"/>
  <c r="I2607" i="1"/>
  <c r="J2607" i="1" s="1"/>
  <c r="G2608" i="1"/>
  <c r="H2608" i="1"/>
  <c r="I2608" i="1"/>
  <c r="J2608" i="1" s="1"/>
  <c r="G2609" i="1"/>
  <c r="H2609" i="1"/>
  <c r="I2609" i="1"/>
  <c r="J2609" i="1" s="1"/>
  <c r="G2610" i="1"/>
  <c r="H2610" i="1"/>
  <c r="I2610" i="1"/>
  <c r="J2610" i="1" s="1"/>
  <c r="G2611" i="1"/>
  <c r="H2611" i="1"/>
  <c r="I2611" i="1"/>
  <c r="J2611" i="1" s="1"/>
  <c r="G2612" i="1"/>
  <c r="H2612" i="1"/>
  <c r="I2612" i="1"/>
  <c r="J2612" i="1" s="1"/>
  <c r="G2613" i="1"/>
  <c r="H2613" i="1"/>
  <c r="I2613" i="1"/>
  <c r="J2613" i="1" s="1"/>
  <c r="G2614" i="1"/>
  <c r="H2614" i="1"/>
  <c r="I2614" i="1"/>
  <c r="J2614" i="1" s="1"/>
  <c r="G2615" i="1"/>
  <c r="H2615" i="1"/>
  <c r="I2615" i="1"/>
  <c r="J2615" i="1" s="1"/>
  <c r="G2616" i="1"/>
  <c r="H2616" i="1"/>
  <c r="I2616" i="1"/>
  <c r="J2616" i="1" s="1"/>
  <c r="G2617" i="1"/>
  <c r="H2617" i="1"/>
  <c r="I2617" i="1"/>
  <c r="J2617" i="1" s="1"/>
  <c r="G2618" i="1"/>
  <c r="H2618" i="1"/>
  <c r="I2618" i="1"/>
  <c r="J2618" i="1" s="1"/>
  <c r="G2619" i="1"/>
  <c r="H2619" i="1"/>
  <c r="I2619" i="1"/>
  <c r="J2619" i="1" s="1"/>
  <c r="G2620" i="1"/>
  <c r="H2620" i="1"/>
  <c r="I2620" i="1"/>
  <c r="J2620" i="1" s="1"/>
  <c r="G2621" i="1"/>
  <c r="H2621" i="1"/>
  <c r="I2621" i="1"/>
  <c r="J2621" i="1" s="1"/>
  <c r="G2622" i="1"/>
  <c r="H2622" i="1"/>
  <c r="I2622" i="1"/>
  <c r="J2622" i="1" s="1"/>
  <c r="G2623" i="1"/>
  <c r="H2623" i="1"/>
  <c r="I2623" i="1"/>
  <c r="J2623" i="1" s="1"/>
  <c r="G2624" i="1"/>
  <c r="H2624" i="1"/>
  <c r="I2624" i="1"/>
  <c r="J2624" i="1" s="1"/>
  <c r="G2625" i="1"/>
  <c r="H2625" i="1"/>
  <c r="I2625" i="1"/>
  <c r="J2625" i="1" s="1"/>
  <c r="G2626" i="1"/>
  <c r="H2626" i="1"/>
  <c r="I2626" i="1"/>
  <c r="J2626" i="1" s="1"/>
  <c r="G2627" i="1"/>
  <c r="H2627" i="1"/>
  <c r="I2627" i="1"/>
  <c r="J2627" i="1" s="1"/>
  <c r="G2628" i="1"/>
  <c r="H2628" i="1"/>
  <c r="I2628" i="1"/>
  <c r="J2628" i="1" s="1"/>
  <c r="G2629" i="1"/>
  <c r="H2629" i="1"/>
  <c r="I2629" i="1"/>
  <c r="J2629" i="1" s="1"/>
  <c r="G2630" i="1"/>
  <c r="H2630" i="1"/>
  <c r="I2630" i="1"/>
  <c r="J2630" i="1" s="1"/>
  <c r="G2631" i="1"/>
  <c r="H2631" i="1"/>
  <c r="I2631" i="1"/>
  <c r="J2631" i="1" s="1"/>
  <c r="G2632" i="1"/>
  <c r="H2632" i="1"/>
  <c r="I2632" i="1"/>
  <c r="J2632" i="1" s="1"/>
  <c r="G2633" i="1"/>
  <c r="H2633" i="1"/>
  <c r="I2633" i="1"/>
  <c r="J2633" i="1" s="1"/>
  <c r="G2634" i="1"/>
  <c r="H2634" i="1"/>
  <c r="I2634" i="1"/>
  <c r="J2634" i="1" s="1"/>
  <c r="G2635" i="1"/>
  <c r="H2635" i="1"/>
  <c r="I2635" i="1"/>
  <c r="J2635" i="1" s="1"/>
  <c r="G2636" i="1"/>
  <c r="H2636" i="1"/>
  <c r="I2636" i="1"/>
  <c r="J2636" i="1" s="1"/>
  <c r="G2637" i="1"/>
  <c r="H2637" i="1"/>
  <c r="I2637" i="1"/>
  <c r="J2637" i="1" s="1"/>
  <c r="G2638" i="1"/>
  <c r="H2638" i="1"/>
  <c r="I2638" i="1"/>
  <c r="J2638" i="1" s="1"/>
  <c r="G2639" i="1"/>
  <c r="H2639" i="1"/>
  <c r="I2639" i="1"/>
  <c r="J2639" i="1" s="1"/>
  <c r="G2640" i="1"/>
  <c r="H2640" i="1"/>
  <c r="I2640" i="1"/>
  <c r="J2640" i="1" s="1"/>
  <c r="G2641" i="1"/>
  <c r="H2641" i="1"/>
  <c r="I2641" i="1"/>
  <c r="J2641" i="1" s="1"/>
  <c r="G2642" i="1"/>
  <c r="H2642" i="1"/>
  <c r="I2642" i="1"/>
  <c r="J2642" i="1" s="1"/>
  <c r="G2643" i="1"/>
  <c r="H2643" i="1"/>
  <c r="I2643" i="1"/>
  <c r="J2643" i="1" s="1"/>
  <c r="G2644" i="1"/>
  <c r="H2644" i="1"/>
  <c r="I2644" i="1"/>
  <c r="J2644" i="1" s="1"/>
  <c r="G2645" i="1"/>
  <c r="H2645" i="1"/>
  <c r="I2645" i="1"/>
  <c r="J2645" i="1" s="1"/>
  <c r="G2646" i="1"/>
  <c r="H2646" i="1"/>
  <c r="I2646" i="1"/>
  <c r="J2646" i="1" s="1"/>
  <c r="G2647" i="1"/>
  <c r="H2647" i="1"/>
  <c r="I2647" i="1"/>
  <c r="J2647" i="1" s="1"/>
  <c r="G2648" i="1"/>
  <c r="H2648" i="1"/>
  <c r="I2648" i="1"/>
  <c r="J2648" i="1" s="1"/>
  <c r="G2649" i="1"/>
  <c r="H2649" i="1"/>
  <c r="I2649" i="1"/>
  <c r="J2649" i="1" s="1"/>
  <c r="G2650" i="1"/>
  <c r="H2650" i="1"/>
  <c r="I2650" i="1"/>
  <c r="J2650" i="1" s="1"/>
  <c r="G2651" i="1"/>
  <c r="H2651" i="1"/>
  <c r="I2651" i="1"/>
  <c r="J2651" i="1" s="1"/>
  <c r="G2652" i="1"/>
  <c r="H2652" i="1"/>
  <c r="I2652" i="1"/>
  <c r="J2652" i="1" s="1"/>
  <c r="G2653" i="1"/>
  <c r="H2653" i="1"/>
  <c r="I2653" i="1"/>
  <c r="J2653" i="1" s="1"/>
  <c r="G2654" i="1"/>
  <c r="H2654" i="1"/>
  <c r="I2654" i="1"/>
  <c r="J2654" i="1" s="1"/>
  <c r="G2655" i="1"/>
  <c r="H2655" i="1"/>
  <c r="I2655" i="1"/>
  <c r="J2655" i="1" s="1"/>
  <c r="G2656" i="1"/>
  <c r="H2656" i="1"/>
  <c r="I2656" i="1"/>
  <c r="J2656" i="1" s="1"/>
  <c r="G2657" i="1"/>
  <c r="H2657" i="1"/>
  <c r="I2657" i="1"/>
  <c r="J2657" i="1" s="1"/>
  <c r="G2658" i="1"/>
  <c r="H2658" i="1"/>
  <c r="I2658" i="1"/>
  <c r="J2658" i="1" s="1"/>
  <c r="G2659" i="1"/>
  <c r="H2659" i="1"/>
  <c r="I2659" i="1"/>
  <c r="J2659" i="1" s="1"/>
  <c r="G2660" i="1"/>
  <c r="H2660" i="1"/>
  <c r="I2660" i="1"/>
  <c r="J2660" i="1" s="1"/>
  <c r="G2661" i="1"/>
  <c r="H2661" i="1"/>
  <c r="I2661" i="1"/>
  <c r="J2661" i="1" s="1"/>
  <c r="G2662" i="1"/>
  <c r="H2662" i="1"/>
  <c r="I2662" i="1"/>
  <c r="J2662" i="1" s="1"/>
  <c r="G2663" i="1"/>
  <c r="H2663" i="1"/>
  <c r="I2663" i="1"/>
  <c r="J2663" i="1" s="1"/>
  <c r="G2664" i="1"/>
  <c r="H2664" i="1"/>
  <c r="I2664" i="1"/>
  <c r="J2664" i="1" s="1"/>
  <c r="G2665" i="1"/>
  <c r="H2665" i="1"/>
  <c r="I2665" i="1"/>
  <c r="J2665" i="1" s="1"/>
  <c r="G2666" i="1"/>
  <c r="H2666" i="1"/>
  <c r="I2666" i="1"/>
  <c r="J2666" i="1" s="1"/>
  <c r="G2667" i="1"/>
  <c r="H2667" i="1"/>
  <c r="I2667" i="1"/>
  <c r="J2667" i="1" s="1"/>
  <c r="G2668" i="1"/>
  <c r="H2668" i="1"/>
  <c r="I2668" i="1"/>
  <c r="J2668" i="1" s="1"/>
  <c r="G2669" i="1"/>
  <c r="H2669" i="1"/>
  <c r="I2669" i="1"/>
  <c r="J2669" i="1" s="1"/>
  <c r="G2670" i="1"/>
  <c r="H2670" i="1"/>
  <c r="I2670" i="1"/>
  <c r="J2670" i="1" s="1"/>
  <c r="G2671" i="1"/>
  <c r="H2671" i="1"/>
  <c r="I2671" i="1"/>
  <c r="J2671" i="1" s="1"/>
  <c r="G2672" i="1"/>
  <c r="H2672" i="1"/>
  <c r="I2672" i="1"/>
  <c r="J2672" i="1" s="1"/>
  <c r="G2673" i="1"/>
  <c r="H2673" i="1"/>
  <c r="I2673" i="1"/>
  <c r="J2673" i="1" s="1"/>
  <c r="G2674" i="1"/>
  <c r="H2674" i="1"/>
  <c r="I2674" i="1"/>
  <c r="J2674" i="1" s="1"/>
  <c r="G2675" i="1"/>
  <c r="H2675" i="1"/>
  <c r="I2675" i="1"/>
  <c r="J2675" i="1" s="1"/>
  <c r="G2676" i="1"/>
  <c r="H2676" i="1"/>
  <c r="I2676" i="1"/>
  <c r="J2676" i="1" s="1"/>
  <c r="G2677" i="1"/>
  <c r="H2677" i="1"/>
  <c r="I2677" i="1"/>
  <c r="J2677" i="1" s="1"/>
  <c r="G2678" i="1"/>
  <c r="H2678" i="1"/>
  <c r="I2678" i="1"/>
  <c r="J2678" i="1" s="1"/>
  <c r="G2679" i="1"/>
  <c r="H2679" i="1"/>
  <c r="I2679" i="1"/>
  <c r="J2679" i="1" s="1"/>
  <c r="G2680" i="1"/>
  <c r="H2680" i="1"/>
  <c r="I2680" i="1"/>
  <c r="J2680" i="1" s="1"/>
  <c r="G2681" i="1"/>
  <c r="H2681" i="1"/>
  <c r="I2681" i="1"/>
  <c r="J2681" i="1" s="1"/>
  <c r="G2682" i="1"/>
  <c r="H2682" i="1"/>
  <c r="I2682" i="1"/>
  <c r="J2682" i="1" s="1"/>
  <c r="G2683" i="1"/>
  <c r="H2683" i="1"/>
  <c r="I2683" i="1"/>
  <c r="J2683" i="1" s="1"/>
  <c r="G2684" i="1"/>
  <c r="H2684" i="1"/>
  <c r="I2684" i="1"/>
  <c r="J2684" i="1" s="1"/>
  <c r="G2685" i="1"/>
  <c r="H2685" i="1"/>
  <c r="I2685" i="1"/>
  <c r="J2685" i="1" s="1"/>
  <c r="G2686" i="1"/>
  <c r="H2686" i="1"/>
  <c r="I2686" i="1"/>
  <c r="J2686" i="1" s="1"/>
  <c r="G2687" i="1"/>
  <c r="H2687" i="1"/>
  <c r="I2687" i="1"/>
  <c r="J2687" i="1" s="1"/>
  <c r="G2688" i="1"/>
  <c r="H2688" i="1"/>
  <c r="I2688" i="1"/>
  <c r="J2688" i="1" s="1"/>
  <c r="G2689" i="1"/>
  <c r="H2689" i="1"/>
  <c r="I2689" i="1"/>
  <c r="J2689" i="1" s="1"/>
  <c r="G2690" i="1"/>
  <c r="H2690" i="1"/>
  <c r="I2690" i="1"/>
  <c r="J2690" i="1" s="1"/>
  <c r="G2691" i="1"/>
  <c r="H2691" i="1"/>
  <c r="I2691" i="1"/>
  <c r="J2691" i="1" s="1"/>
  <c r="G2692" i="1"/>
  <c r="H2692" i="1"/>
  <c r="I2692" i="1"/>
  <c r="J2692" i="1" s="1"/>
  <c r="G2693" i="1"/>
  <c r="H2693" i="1"/>
  <c r="I2693" i="1"/>
  <c r="J2693" i="1" s="1"/>
  <c r="G2694" i="1"/>
  <c r="H2694" i="1"/>
  <c r="I2694" i="1"/>
  <c r="J2694" i="1" s="1"/>
  <c r="G2695" i="1"/>
  <c r="H2695" i="1"/>
  <c r="I2695" i="1"/>
  <c r="J2695" i="1" s="1"/>
  <c r="G2696" i="1"/>
  <c r="H2696" i="1"/>
  <c r="I2696" i="1"/>
  <c r="J2696" i="1" s="1"/>
  <c r="G2697" i="1"/>
  <c r="H2697" i="1"/>
  <c r="I2697" i="1"/>
  <c r="J2697" i="1" s="1"/>
  <c r="G2698" i="1"/>
  <c r="H2698" i="1"/>
  <c r="I2698" i="1"/>
  <c r="J2698" i="1" s="1"/>
  <c r="G2699" i="1"/>
  <c r="H2699" i="1"/>
  <c r="I2699" i="1"/>
  <c r="J2699" i="1" s="1"/>
  <c r="G2700" i="1"/>
  <c r="H2700" i="1"/>
  <c r="I2700" i="1"/>
  <c r="J2700" i="1" s="1"/>
  <c r="G2701" i="1"/>
  <c r="H2701" i="1"/>
  <c r="I2701" i="1"/>
  <c r="J2701" i="1" s="1"/>
  <c r="G2702" i="1"/>
  <c r="H2702" i="1"/>
  <c r="I2702" i="1"/>
  <c r="J2702" i="1" s="1"/>
  <c r="G2703" i="1"/>
  <c r="H2703" i="1"/>
  <c r="I2703" i="1"/>
  <c r="J2703" i="1" s="1"/>
  <c r="G2704" i="1"/>
  <c r="H2704" i="1"/>
  <c r="I2704" i="1"/>
  <c r="J2704" i="1" s="1"/>
  <c r="G2705" i="1"/>
  <c r="H2705" i="1"/>
  <c r="I2705" i="1"/>
  <c r="J2705" i="1" s="1"/>
  <c r="G2706" i="1"/>
  <c r="H2706" i="1"/>
  <c r="I2706" i="1"/>
  <c r="J2706" i="1" s="1"/>
  <c r="G2707" i="1"/>
  <c r="H2707" i="1"/>
  <c r="I2707" i="1"/>
  <c r="J2707" i="1" s="1"/>
  <c r="G2708" i="1"/>
  <c r="H2708" i="1"/>
  <c r="I2708" i="1"/>
  <c r="J2708" i="1" s="1"/>
  <c r="G2709" i="1"/>
  <c r="H2709" i="1"/>
  <c r="I2709" i="1"/>
  <c r="J2709" i="1" s="1"/>
  <c r="G2710" i="1"/>
  <c r="H2710" i="1"/>
  <c r="I2710" i="1"/>
  <c r="J2710" i="1" s="1"/>
  <c r="G2711" i="1"/>
  <c r="H2711" i="1"/>
  <c r="I2711" i="1"/>
  <c r="J2711" i="1" s="1"/>
  <c r="G2712" i="1"/>
  <c r="H2712" i="1"/>
  <c r="I2712" i="1"/>
  <c r="J2712" i="1" s="1"/>
  <c r="G2713" i="1"/>
  <c r="H2713" i="1"/>
  <c r="I2713" i="1"/>
  <c r="J2713" i="1" s="1"/>
  <c r="G2714" i="1"/>
  <c r="H2714" i="1"/>
  <c r="I2714" i="1"/>
  <c r="J2714" i="1" s="1"/>
  <c r="G2715" i="1"/>
  <c r="H2715" i="1"/>
  <c r="I2715" i="1"/>
  <c r="J2715" i="1" s="1"/>
  <c r="G2716" i="1"/>
  <c r="H2716" i="1"/>
  <c r="I2716" i="1"/>
  <c r="J2716" i="1" s="1"/>
  <c r="G2717" i="1"/>
  <c r="H2717" i="1"/>
  <c r="I2717" i="1"/>
  <c r="J2717" i="1" s="1"/>
  <c r="G2718" i="1"/>
  <c r="H2718" i="1"/>
  <c r="I2718" i="1"/>
  <c r="J2718" i="1" s="1"/>
  <c r="G2719" i="1"/>
  <c r="H2719" i="1"/>
  <c r="I2719" i="1"/>
  <c r="J2719" i="1" s="1"/>
  <c r="G2720" i="1"/>
  <c r="H2720" i="1"/>
  <c r="I2720" i="1"/>
  <c r="J2720" i="1" s="1"/>
  <c r="G2721" i="1"/>
  <c r="H2721" i="1"/>
  <c r="I2721" i="1"/>
  <c r="J2721" i="1" s="1"/>
  <c r="G2722" i="1"/>
  <c r="H2722" i="1"/>
  <c r="I2722" i="1"/>
  <c r="J2722" i="1" s="1"/>
  <c r="G2723" i="1"/>
  <c r="H2723" i="1"/>
  <c r="I2723" i="1"/>
  <c r="J2723" i="1" s="1"/>
  <c r="G2724" i="1"/>
  <c r="H2724" i="1"/>
  <c r="I2724" i="1"/>
  <c r="J2724" i="1" s="1"/>
  <c r="G2725" i="1"/>
  <c r="H2725" i="1"/>
  <c r="I2725" i="1"/>
  <c r="J2725" i="1" s="1"/>
  <c r="G2726" i="1"/>
  <c r="H2726" i="1"/>
  <c r="I2726" i="1"/>
  <c r="J2726" i="1" s="1"/>
  <c r="G2727" i="1"/>
  <c r="H2727" i="1"/>
  <c r="I2727" i="1"/>
  <c r="J2727" i="1" s="1"/>
  <c r="G2728" i="1"/>
  <c r="H2728" i="1"/>
  <c r="I2728" i="1"/>
  <c r="J2728" i="1" s="1"/>
  <c r="G2729" i="1"/>
  <c r="H2729" i="1"/>
  <c r="I2729" i="1"/>
  <c r="J2729" i="1" s="1"/>
  <c r="G2730" i="1"/>
  <c r="H2730" i="1"/>
  <c r="I2730" i="1"/>
  <c r="J2730" i="1" s="1"/>
  <c r="G2731" i="1"/>
  <c r="H2731" i="1"/>
  <c r="I2731" i="1"/>
  <c r="J2731" i="1" s="1"/>
  <c r="G2732" i="1"/>
  <c r="H2732" i="1"/>
  <c r="I2732" i="1"/>
  <c r="J2732" i="1" s="1"/>
  <c r="G2733" i="1"/>
  <c r="H2733" i="1"/>
  <c r="I2733" i="1"/>
  <c r="J2733" i="1" s="1"/>
  <c r="G2734" i="1"/>
  <c r="H2734" i="1"/>
  <c r="I2734" i="1"/>
  <c r="J2734" i="1" s="1"/>
  <c r="G2735" i="1"/>
  <c r="H2735" i="1"/>
  <c r="I2735" i="1"/>
  <c r="J2735" i="1" s="1"/>
  <c r="G2736" i="1"/>
  <c r="H2736" i="1"/>
  <c r="I2736" i="1"/>
  <c r="J2736" i="1" s="1"/>
  <c r="G2737" i="1"/>
  <c r="H2737" i="1"/>
  <c r="I2737" i="1"/>
  <c r="J2737" i="1" s="1"/>
  <c r="G2738" i="1"/>
  <c r="H2738" i="1"/>
  <c r="I2738" i="1"/>
  <c r="J2738" i="1" s="1"/>
  <c r="G2739" i="1"/>
  <c r="H2739" i="1"/>
  <c r="I2739" i="1"/>
  <c r="J2739" i="1" s="1"/>
  <c r="G2740" i="1"/>
  <c r="H2740" i="1"/>
  <c r="I2740" i="1"/>
  <c r="J2740" i="1" s="1"/>
  <c r="G2741" i="1"/>
  <c r="H2741" i="1"/>
  <c r="I2741" i="1"/>
  <c r="J2741" i="1" s="1"/>
  <c r="G2742" i="1"/>
  <c r="H2742" i="1"/>
  <c r="I2742" i="1"/>
  <c r="J2742" i="1" s="1"/>
  <c r="G2743" i="1"/>
  <c r="H2743" i="1"/>
  <c r="I2743" i="1"/>
  <c r="J2743" i="1" s="1"/>
  <c r="G2744" i="1"/>
  <c r="H2744" i="1"/>
  <c r="I2744" i="1"/>
  <c r="J2744" i="1" s="1"/>
  <c r="G2745" i="1"/>
  <c r="H2745" i="1"/>
  <c r="I2745" i="1"/>
  <c r="J2745" i="1" s="1"/>
  <c r="G2746" i="1"/>
  <c r="H2746" i="1"/>
  <c r="I2746" i="1"/>
  <c r="J2746" i="1" s="1"/>
  <c r="G2747" i="1"/>
  <c r="H2747" i="1"/>
  <c r="I2747" i="1"/>
  <c r="J2747" i="1" s="1"/>
  <c r="G2748" i="1"/>
  <c r="H2748" i="1"/>
  <c r="I2748" i="1"/>
  <c r="J2748" i="1" s="1"/>
  <c r="G2749" i="1"/>
  <c r="H2749" i="1"/>
  <c r="I2749" i="1"/>
  <c r="J2749" i="1" s="1"/>
  <c r="G2750" i="1"/>
  <c r="H2750" i="1"/>
  <c r="I2750" i="1"/>
  <c r="J2750" i="1" s="1"/>
  <c r="G2751" i="1"/>
  <c r="H2751" i="1"/>
  <c r="I2751" i="1"/>
  <c r="J2751" i="1" s="1"/>
  <c r="G2752" i="1"/>
  <c r="H2752" i="1"/>
  <c r="I2752" i="1"/>
  <c r="J2752" i="1" s="1"/>
  <c r="G2753" i="1"/>
  <c r="H2753" i="1"/>
  <c r="I2753" i="1"/>
  <c r="J2753" i="1" s="1"/>
  <c r="G2754" i="1"/>
  <c r="H2754" i="1"/>
  <c r="I2754" i="1"/>
  <c r="J2754" i="1" s="1"/>
  <c r="G2755" i="1"/>
  <c r="H2755" i="1"/>
  <c r="I2755" i="1"/>
  <c r="J2755" i="1" s="1"/>
  <c r="G2756" i="1"/>
  <c r="H2756" i="1"/>
  <c r="I2756" i="1"/>
  <c r="J2756" i="1" s="1"/>
  <c r="G2757" i="1"/>
  <c r="H2757" i="1"/>
  <c r="I2757" i="1"/>
  <c r="J2757" i="1" s="1"/>
  <c r="G2758" i="1"/>
  <c r="H2758" i="1"/>
  <c r="I2758" i="1"/>
  <c r="J2758" i="1" s="1"/>
  <c r="G2759" i="1"/>
  <c r="H2759" i="1"/>
  <c r="I2759" i="1"/>
  <c r="J2759" i="1" s="1"/>
  <c r="G2760" i="1"/>
  <c r="H2760" i="1"/>
  <c r="I2760" i="1"/>
  <c r="J2760" i="1" s="1"/>
  <c r="G2761" i="1"/>
  <c r="H2761" i="1"/>
  <c r="I2761" i="1"/>
  <c r="J2761" i="1" s="1"/>
  <c r="G2762" i="1"/>
  <c r="H2762" i="1"/>
  <c r="I2762" i="1"/>
  <c r="J2762" i="1" s="1"/>
  <c r="G2763" i="1"/>
  <c r="H2763" i="1"/>
  <c r="I2763" i="1"/>
  <c r="J2763" i="1" s="1"/>
  <c r="G2764" i="1"/>
  <c r="H2764" i="1"/>
  <c r="I2764" i="1"/>
  <c r="J2764" i="1" s="1"/>
  <c r="G2765" i="1"/>
  <c r="H2765" i="1"/>
  <c r="I2765" i="1"/>
  <c r="J2765" i="1" s="1"/>
  <c r="G2766" i="1"/>
  <c r="H2766" i="1"/>
  <c r="I2766" i="1"/>
  <c r="J2766" i="1" s="1"/>
  <c r="G2767" i="1"/>
  <c r="H2767" i="1"/>
  <c r="I2767" i="1"/>
  <c r="J2767" i="1" s="1"/>
  <c r="G2768" i="1"/>
  <c r="H2768" i="1"/>
  <c r="I2768" i="1"/>
  <c r="J2768" i="1" s="1"/>
  <c r="G2769" i="1"/>
  <c r="H2769" i="1"/>
  <c r="I2769" i="1"/>
  <c r="J2769" i="1" s="1"/>
  <c r="G2770" i="1"/>
  <c r="H2770" i="1"/>
  <c r="I2770" i="1"/>
  <c r="J2770" i="1" s="1"/>
  <c r="G2771" i="1"/>
  <c r="H2771" i="1"/>
  <c r="I2771" i="1"/>
  <c r="J2771" i="1" s="1"/>
  <c r="G2772" i="1"/>
  <c r="H2772" i="1"/>
  <c r="I2772" i="1"/>
  <c r="J2772" i="1" s="1"/>
  <c r="G2773" i="1"/>
  <c r="H2773" i="1"/>
  <c r="I2773" i="1"/>
  <c r="J2773" i="1" s="1"/>
  <c r="G2774" i="1"/>
  <c r="H2774" i="1"/>
  <c r="I2774" i="1"/>
  <c r="J2774" i="1" s="1"/>
  <c r="G2775" i="1"/>
  <c r="H2775" i="1"/>
  <c r="I2775" i="1"/>
  <c r="J2775" i="1" s="1"/>
  <c r="G2776" i="1"/>
  <c r="H2776" i="1"/>
  <c r="I2776" i="1"/>
  <c r="J2776" i="1" s="1"/>
  <c r="G2777" i="1"/>
  <c r="H2777" i="1"/>
  <c r="I2777" i="1"/>
  <c r="J2777" i="1" s="1"/>
  <c r="G2778" i="1"/>
  <c r="H2778" i="1"/>
  <c r="I2778" i="1"/>
  <c r="J2778" i="1" s="1"/>
  <c r="G2779" i="1"/>
  <c r="H2779" i="1"/>
  <c r="I2779" i="1"/>
  <c r="J2779" i="1" s="1"/>
  <c r="G2780" i="1"/>
  <c r="H2780" i="1"/>
  <c r="I2780" i="1"/>
  <c r="J2780" i="1" s="1"/>
  <c r="G2781" i="1"/>
  <c r="H2781" i="1"/>
  <c r="I2781" i="1"/>
  <c r="J2781" i="1" s="1"/>
  <c r="G2782" i="1"/>
  <c r="H2782" i="1"/>
  <c r="I2782" i="1"/>
  <c r="J2782" i="1" s="1"/>
  <c r="G2783" i="1"/>
  <c r="H2783" i="1"/>
  <c r="I2783" i="1"/>
  <c r="J2783" i="1" s="1"/>
  <c r="G2784" i="1"/>
  <c r="H2784" i="1"/>
  <c r="I2784" i="1"/>
  <c r="J2784" i="1" s="1"/>
  <c r="G2785" i="1"/>
  <c r="H2785" i="1"/>
  <c r="I2785" i="1"/>
  <c r="J2785" i="1" s="1"/>
  <c r="G2786" i="1"/>
  <c r="H2786" i="1"/>
  <c r="I2786" i="1"/>
  <c r="J2786" i="1" s="1"/>
  <c r="G2787" i="1"/>
  <c r="H2787" i="1"/>
  <c r="I2787" i="1"/>
  <c r="J2787" i="1" s="1"/>
  <c r="G2788" i="1"/>
  <c r="H2788" i="1"/>
  <c r="I2788" i="1"/>
  <c r="J2788" i="1" s="1"/>
  <c r="G2789" i="1"/>
  <c r="H2789" i="1"/>
  <c r="I2789" i="1"/>
  <c r="J2789" i="1" s="1"/>
  <c r="G2790" i="1"/>
  <c r="H2790" i="1"/>
  <c r="I2790" i="1"/>
  <c r="J2790" i="1" s="1"/>
  <c r="G2791" i="1"/>
  <c r="H2791" i="1"/>
  <c r="I2791" i="1"/>
  <c r="J2791" i="1" s="1"/>
  <c r="G2792" i="1"/>
  <c r="H2792" i="1"/>
  <c r="I2792" i="1"/>
  <c r="J2792" i="1" s="1"/>
  <c r="G2793" i="1"/>
  <c r="H2793" i="1"/>
  <c r="I2793" i="1"/>
  <c r="J2793" i="1" s="1"/>
  <c r="G2794" i="1"/>
  <c r="H2794" i="1"/>
  <c r="I2794" i="1"/>
  <c r="J2794" i="1" s="1"/>
  <c r="G2795" i="1"/>
  <c r="H2795" i="1"/>
  <c r="I2795" i="1"/>
  <c r="J2795" i="1" s="1"/>
  <c r="G2796" i="1"/>
  <c r="H2796" i="1"/>
  <c r="I2796" i="1"/>
  <c r="J2796" i="1" s="1"/>
  <c r="G2797" i="1"/>
  <c r="H2797" i="1"/>
  <c r="I2797" i="1"/>
  <c r="J2797" i="1" s="1"/>
  <c r="G2798" i="1"/>
  <c r="H2798" i="1"/>
  <c r="I2798" i="1"/>
  <c r="J2798" i="1" s="1"/>
  <c r="G2799" i="1"/>
  <c r="H2799" i="1"/>
  <c r="I2799" i="1"/>
  <c r="J2799" i="1" s="1"/>
  <c r="G2800" i="1"/>
  <c r="H2800" i="1"/>
  <c r="I2800" i="1"/>
  <c r="J2800" i="1" s="1"/>
  <c r="G2801" i="1"/>
  <c r="H2801" i="1"/>
  <c r="I2801" i="1"/>
  <c r="J2801" i="1" s="1"/>
  <c r="G2802" i="1"/>
  <c r="H2802" i="1"/>
  <c r="I2802" i="1"/>
  <c r="J2802" i="1" s="1"/>
  <c r="G2803" i="1"/>
  <c r="H2803" i="1"/>
  <c r="I2803" i="1"/>
  <c r="J2803" i="1" s="1"/>
  <c r="G2804" i="1"/>
  <c r="H2804" i="1"/>
  <c r="I2804" i="1"/>
  <c r="J2804" i="1" s="1"/>
  <c r="G2805" i="1"/>
  <c r="H2805" i="1"/>
  <c r="I2805" i="1"/>
  <c r="J2805" i="1" s="1"/>
  <c r="G2806" i="1"/>
  <c r="H2806" i="1"/>
  <c r="I2806" i="1"/>
  <c r="J2806" i="1" s="1"/>
  <c r="G2807" i="1"/>
  <c r="H2807" i="1"/>
  <c r="I2807" i="1"/>
  <c r="J2807" i="1" s="1"/>
  <c r="G2808" i="1"/>
  <c r="H2808" i="1"/>
  <c r="I2808" i="1"/>
  <c r="J2808" i="1" s="1"/>
  <c r="G2809" i="1"/>
  <c r="H2809" i="1"/>
  <c r="I2809" i="1"/>
  <c r="J2809" i="1" s="1"/>
  <c r="G2810" i="1"/>
  <c r="H2810" i="1"/>
  <c r="I2810" i="1"/>
  <c r="J2810" i="1" s="1"/>
  <c r="G2811" i="1"/>
  <c r="H2811" i="1"/>
  <c r="I2811" i="1"/>
  <c r="J2811" i="1" s="1"/>
  <c r="G2812" i="1"/>
  <c r="H2812" i="1"/>
  <c r="I2812" i="1"/>
  <c r="J2812" i="1" s="1"/>
  <c r="G2813" i="1"/>
  <c r="H2813" i="1"/>
  <c r="I2813" i="1"/>
  <c r="J2813" i="1" s="1"/>
  <c r="G2814" i="1"/>
  <c r="H2814" i="1"/>
  <c r="I2814" i="1"/>
  <c r="J2814" i="1" s="1"/>
  <c r="G2815" i="1"/>
  <c r="H2815" i="1"/>
  <c r="I2815" i="1"/>
  <c r="J2815" i="1" s="1"/>
  <c r="G2816" i="1"/>
  <c r="H2816" i="1"/>
  <c r="I2816" i="1"/>
  <c r="J2816" i="1" s="1"/>
  <c r="G2817" i="1"/>
  <c r="H2817" i="1"/>
  <c r="I2817" i="1"/>
  <c r="J2817" i="1" s="1"/>
  <c r="G2818" i="1"/>
  <c r="H2818" i="1"/>
  <c r="I2818" i="1"/>
  <c r="J2818" i="1" s="1"/>
  <c r="G2819" i="1"/>
  <c r="H2819" i="1"/>
  <c r="I2819" i="1"/>
  <c r="J2819" i="1" s="1"/>
  <c r="G2820" i="1"/>
  <c r="H2820" i="1"/>
  <c r="I2820" i="1"/>
  <c r="J2820" i="1" s="1"/>
  <c r="G2821" i="1"/>
  <c r="H2821" i="1"/>
  <c r="I2821" i="1"/>
  <c r="J2821" i="1" s="1"/>
  <c r="G2822" i="1"/>
  <c r="H2822" i="1"/>
  <c r="I2822" i="1"/>
  <c r="J2822" i="1" s="1"/>
  <c r="G2823" i="1"/>
  <c r="H2823" i="1"/>
  <c r="I2823" i="1"/>
  <c r="J2823" i="1" s="1"/>
  <c r="G2824" i="1"/>
  <c r="H2824" i="1"/>
  <c r="I2824" i="1"/>
  <c r="J2824" i="1" s="1"/>
  <c r="G2825" i="1"/>
  <c r="H2825" i="1"/>
  <c r="I2825" i="1"/>
  <c r="J2825" i="1" s="1"/>
  <c r="G2826" i="1"/>
  <c r="H2826" i="1"/>
  <c r="I2826" i="1"/>
  <c r="J2826" i="1" s="1"/>
  <c r="G2827" i="1"/>
  <c r="H2827" i="1"/>
  <c r="I2827" i="1"/>
  <c r="J2827" i="1" s="1"/>
  <c r="G2828" i="1"/>
  <c r="H2828" i="1"/>
  <c r="I2828" i="1"/>
  <c r="J2828" i="1" s="1"/>
  <c r="G2829" i="1"/>
  <c r="H2829" i="1"/>
  <c r="I2829" i="1"/>
  <c r="J2829" i="1" s="1"/>
  <c r="G2830" i="1"/>
  <c r="H2830" i="1"/>
  <c r="I2830" i="1"/>
  <c r="J2830" i="1" s="1"/>
  <c r="G2831" i="1"/>
  <c r="H2831" i="1"/>
  <c r="I2831" i="1"/>
  <c r="J2831" i="1" s="1"/>
  <c r="G2832" i="1"/>
  <c r="H2832" i="1"/>
  <c r="I2832" i="1"/>
  <c r="J2832" i="1" s="1"/>
  <c r="G2833" i="1"/>
  <c r="H2833" i="1"/>
  <c r="I2833" i="1"/>
  <c r="J2833" i="1" s="1"/>
  <c r="G2834" i="1"/>
  <c r="H2834" i="1"/>
  <c r="I2834" i="1"/>
  <c r="J2834" i="1" s="1"/>
  <c r="G2835" i="1"/>
  <c r="H2835" i="1"/>
  <c r="I2835" i="1"/>
  <c r="J2835" i="1" s="1"/>
  <c r="G2836" i="1"/>
  <c r="H2836" i="1"/>
  <c r="I2836" i="1"/>
  <c r="J2836" i="1" s="1"/>
  <c r="G2837" i="1"/>
  <c r="H2837" i="1"/>
  <c r="I2837" i="1"/>
  <c r="J2837" i="1" s="1"/>
  <c r="G2838" i="1"/>
  <c r="H2838" i="1"/>
  <c r="I2838" i="1"/>
  <c r="J2838" i="1" s="1"/>
  <c r="G2839" i="1"/>
  <c r="H2839" i="1"/>
  <c r="I2839" i="1"/>
  <c r="J2839" i="1" s="1"/>
  <c r="G2840" i="1"/>
  <c r="H2840" i="1"/>
  <c r="I2840" i="1"/>
  <c r="J2840" i="1" s="1"/>
  <c r="G2841" i="1"/>
  <c r="H2841" i="1"/>
  <c r="I2841" i="1"/>
  <c r="J2841" i="1" s="1"/>
  <c r="G2842" i="1"/>
  <c r="H2842" i="1"/>
  <c r="I2842" i="1"/>
  <c r="J2842" i="1" s="1"/>
  <c r="G2843" i="1"/>
  <c r="H2843" i="1"/>
  <c r="I2843" i="1"/>
  <c r="J2843" i="1" s="1"/>
  <c r="G2844" i="1"/>
  <c r="H2844" i="1"/>
  <c r="I2844" i="1"/>
  <c r="J2844" i="1" s="1"/>
  <c r="G2845" i="1"/>
  <c r="H2845" i="1"/>
  <c r="I2845" i="1"/>
  <c r="J2845" i="1" s="1"/>
  <c r="G2846" i="1"/>
  <c r="H2846" i="1"/>
  <c r="I2846" i="1"/>
  <c r="J2846" i="1" s="1"/>
  <c r="G2847" i="1"/>
  <c r="H2847" i="1"/>
  <c r="I2847" i="1"/>
  <c r="J2847" i="1" s="1"/>
  <c r="G2848" i="1"/>
  <c r="H2848" i="1"/>
  <c r="I2848" i="1"/>
  <c r="J2848" i="1" s="1"/>
  <c r="G2849" i="1"/>
  <c r="H2849" i="1"/>
  <c r="I2849" i="1"/>
  <c r="J2849" i="1" s="1"/>
  <c r="G2850" i="1"/>
  <c r="H2850" i="1"/>
  <c r="I2850" i="1"/>
  <c r="J2850" i="1" s="1"/>
  <c r="G2851" i="1"/>
  <c r="H2851" i="1"/>
  <c r="I2851" i="1"/>
  <c r="J2851" i="1" s="1"/>
  <c r="G2852" i="1"/>
  <c r="H2852" i="1"/>
  <c r="I2852" i="1"/>
  <c r="J2852" i="1" s="1"/>
  <c r="G2853" i="1"/>
  <c r="H2853" i="1"/>
  <c r="I2853" i="1"/>
  <c r="J2853" i="1" s="1"/>
  <c r="G2854" i="1"/>
  <c r="H2854" i="1"/>
  <c r="I2854" i="1"/>
  <c r="J2854" i="1" s="1"/>
  <c r="G2855" i="1"/>
  <c r="H2855" i="1"/>
  <c r="I2855" i="1"/>
  <c r="J2855" i="1" s="1"/>
  <c r="G2856" i="1"/>
  <c r="H2856" i="1"/>
  <c r="I2856" i="1"/>
  <c r="J2856" i="1" s="1"/>
  <c r="G2857" i="1"/>
  <c r="H2857" i="1"/>
  <c r="I2857" i="1"/>
  <c r="J2857" i="1" s="1"/>
  <c r="G2858" i="1"/>
  <c r="H2858" i="1"/>
  <c r="I2858" i="1"/>
  <c r="J2858" i="1" s="1"/>
  <c r="G2859" i="1"/>
  <c r="H2859" i="1"/>
  <c r="I2859" i="1"/>
  <c r="J2859" i="1" s="1"/>
  <c r="G2860" i="1"/>
  <c r="H2860" i="1"/>
  <c r="I2860" i="1"/>
  <c r="J2860" i="1" s="1"/>
  <c r="G2861" i="1"/>
  <c r="H2861" i="1"/>
  <c r="I2861" i="1"/>
  <c r="J2861" i="1" s="1"/>
  <c r="G2862" i="1"/>
  <c r="H2862" i="1"/>
  <c r="I2862" i="1"/>
  <c r="J2862" i="1" s="1"/>
  <c r="G2863" i="1"/>
  <c r="H2863" i="1"/>
  <c r="I2863" i="1"/>
  <c r="J2863" i="1" s="1"/>
  <c r="G2864" i="1"/>
  <c r="H2864" i="1"/>
  <c r="I2864" i="1"/>
  <c r="J2864" i="1" s="1"/>
  <c r="G2865" i="1"/>
  <c r="H2865" i="1"/>
  <c r="I2865" i="1"/>
  <c r="J2865" i="1" s="1"/>
  <c r="G2866" i="1"/>
  <c r="H2866" i="1"/>
  <c r="I2866" i="1"/>
  <c r="J2866" i="1" s="1"/>
  <c r="G2867" i="1"/>
  <c r="H2867" i="1"/>
  <c r="I2867" i="1"/>
  <c r="J2867" i="1" s="1"/>
  <c r="G2868" i="1"/>
  <c r="H2868" i="1"/>
  <c r="I2868" i="1"/>
  <c r="J2868" i="1" s="1"/>
  <c r="G2869" i="1"/>
  <c r="H2869" i="1"/>
  <c r="I2869" i="1"/>
  <c r="J2869" i="1" s="1"/>
  <c r="G2870" i="1"/>
  <c r="H2870" i="1"/>
  <c r="I2870" i="1"/>
  <c r="J2870" i="1" s="1"/>
  <c r="G2871" i="1"/>
  <c r="H2871" i="1"/>
  <c r="I2871" i="1"/>
  <c r="J2871" i="1" s="1"/>
  <c r="G2872" i="1"/>
  <c r="H2872" i="1"/>
  <c r="I2872" i="1"/>
  <c r="J2872" i="1" s="1"/>
  <c r="G2873" i="1"/>
  <c r="H2873" i="1"/>
  <c r="I2873" i="1"/>
  <c r="J2873" i="1" s="1"/>
  <c r="G2874" i="1"/>
  <c r="H2874" i="1"/>
  <c r="I2874" i="1"/>
  <c r="J2874" i="1" s="1"/>
  <c r="G2875" i="1"/>
  <c r="H2875" i="1"/>
  <c r="I2875" i="1"/>
  <c r="J2875" i="1" s="1"/>
  <c r="G2876" i="1"/>
  <c r="H2876" i="1"/>
  <c r="I2876" i="1"/>
  <c r="J2876" i="1" s="1"/>
  <c r="G2877" i="1"/>
  <c r="H2877" i="1"/>
  <c r="I2877" i="1"/>
  <c r="J2877" i="1" s="1"/>
  <c r="G2878" i="1"/>
  <c r="H2878" i="1"/>
  <c r="I2878" i="1"/>
  <c r="J2878" i="1" s="1"/>
  <c r="G2879" i="1"/>
  <c r="H2879" i="1"/>
  <c r="I2879" i="1"/>
  <c r="J2879" i="1" s="1"/>
  <c r="G2880" i="1"/>
  <c r="H2880" i="1"/>
  <c r="I2880" i="1"/>
  <c r="J2880" i="1" s="1"/>
  <c r="G2881" i="1"/>
  <c r="H2881" i="1"/>
  <c r="I2881" i="1"/>
  <c r="J2881" i="1" s="1"/>
  <c r="G2882" i="1"/>
  <c r="H2882" i="1"/>
  <c r="I2882" i="1"/>
  <c r="J2882" i="1" s="1"/>
  <c r="G2883" i="1"/>
  <c r="H2883" i="1"/>
  <c r="I2883" i="1"/>
  <c r="J2883" i="1" s="1"/>
  <c r="G2884" i="1"/>
  <c r="H2884" i="1"/>
  <c r="I2884" i="1"/>
  <c r="J2884" i="1" s="1"/>
  <c r="G2885" i="1"/>
  <c r="H2885" i="1"/>
  <c r="I2885" i="1"/>
  <c r="J2885" i="1" s="1"/>
  <c r="G2886" i="1"/>
  <c r="H2886" i="1"/>
  <c r="I2886" i="1"/>
  <c r="J2886" i="1" s="1"/>
  <c r="G2887" i="1"/>
  <c r="H2887" i="1"/>
  <c r="I2887" i="1"/>
  <c r="J2887" i="1" s="1"/>
  <c r="G2888" i="1"/>
  <c r="H2888" i="1"/>
  <c r="I2888" i="1"/>
  <c r="J2888" i="1" s="1"/>
  <c r="G2889" i="1"/>
  <c r="H2889" i="1"/>
  <c r="I2889" i="1"/>
  <c r="J2889" i="1" s="1"/>
  <c r="G2890" i="1"/>
  <c r="H2890" i="1"/>
  <c r="I2890" i="1"/>
  <c r="J2890" i="1" s="1"/>
  <c r="G2891" i="1"/>
  <c r="H2891" i="1"/>
  <c r="I2891" i="1"/>
  <c r="J2891" i="1" s="1"/>
  <c r="G2892" i="1"/>
  <c r="H2892" i="1"/>
  <c r="I2892" i="1"/>
  <c r="J2892" i="1" s="1"/>
  <c r="G2893" i="1"/>
  <c r="H2893" i="1"/>
  <c r="I2893" i="1"/>
  <c r="J2893" i="1" s="1"/>
  <c r="G2894" i="1"/>
  <c r="H2894" i="1"/>
  <c r="I2894" i="1"/>
  <c r="J2894" i="1" s="1"/>
  <c r="G2895" i="1"/>
  <c r="H2895" i="1"/>
  <c r="I2895" i="1"/>
  <c r="J2895" i="1" s="1"/>
  <c r="G2896" i="1"/>
  <c r="H2896" i="1"/>
  <c r="I2896" i="1"/>
  <c r="J2896" i="1" s="1"/>
  <c r="G2897" i="1"/>
  <c r="H2897" i="1"/>
  <c r="I2897" i="1"/>
  <c r="J2897" i="1" s="1"/>
  <c r="G2898" i="1"/>
  <c r="H2898" i="1"/>
  <c r="I2898" i="1"/>
  <c r="J2898" i="1" s="1"/>
  <c r="G2899" i="1"/>
  <c r="H2899" i="1"/>
  <c r="I2899" i="1"/>
  <c r="J2899" i="1" s="1"/>
  <c r="G2900" i="1"/>
  <c r="H2900" i="1"/>
  <c r="I2900" i="1"/>
  <c r="J2900" i="1" s="1"/>
  <c r="G2901" i="1"/>
  <c r="H2901" i="1"/>
  <c r="I2901" i="1"/>
  <c r="J2901" i="1" s="1"/>
  <c r="G2902" i="1"/>
  <c r="H2902" i="1"/>
  <c r="I2902" i="1"/>
  <c r="J2902" i="1" s="1"/>
  <c r="G2903" i="1"/>
  <c r="H2903" i="1"/>
  <c r="I2903" i="1"/>
  <c r="J2903" i="1" s="1"/>
  <c r="G2904" i="1"/>
  <c r="H2904" i="1"/>
  <c r="I2904" i="1"/>
  <c r="J2904" i="1" s="1"/>
  <c r="G2905" i="1"/>
  <c r="H2905" i="1"/>
  <c r="I2905" i="1"/>
  <c r="J2905" i="1" s="1"/>
  <c r="G2906" i="1"/>
  <c r="H2906" i="1"/>
  <c r="I2906" i="1"/>
  <c r="J2906" i="1" s="1"/>
  <c r="G2907" i="1"/>
  <c r="H2907" i="1"/>
  <c r="I2907" i="1"/>
  <c r="J2907" i="1" s="1"/>
  <c r="G2908" i="1"/>
  <c r="H2908" i="1"/>
  <c r="I2908" i="1"/>
  <c r="J2908" i="1" s="1"/>
  <c r="G2909" i="1"/>
  <c r="H2909" i="1"/>
  <c r="I2909" i="1"/>
  <c r="J2909" i="1" s="1"/>
  <c r="G2910" i="1"/>
  <c r="H2910" i="1"/>
  <c r="I2910" i="1"/>
  <c r="J2910" i="1" s="1"/>
  <c r="G2911" i="1"/>
  <c r="H2911" i="1"/>
  <c r="I2911" i="1"/>
  <c r="J2911" i="1" s="1"/>
  <c r="G2912" i="1"/>
  <c r="H2912" i="1"/>
  <c r="I2912" i="1"/>
  <c r="J2912" i="1" s="1"/>
  <c r="G2913" i="1"/>
  <c r="H2913" i="1"/>
  <c r="I2913" i="1"/>
  <c r="J2913" i="1" s="1"/>
  <c r="G2914" i="1"/>
  <c r="H2914" i="1"/>
  <c r="I2914" i="1"/>
  <c r="J2914" i="1" s="1"/>
  <c r="G2915" i="1"/>
  <c r="H2915" i="1"/>
  <c r="I2915" i="1"/>
  <c r="J2915" i="1" s="1"/>
  <c r="G2916" i="1"/>
  <c r="H2916" i="1"/>
  <c r="I2916" i="1"/>
  <c r="J2916" i="1" s="1"/>
  <c r="G2917" i="1"/>
  <c r="H2917" i="1"/>
  <c r="I2917" i="1"/>
  <c r="J2917" i="1" s="1"/>
  <c r="G2918" i="1"/>
  <c r="H2918" i="1"/>
  <c r="I2918" i="1"/>
  <c r="J2918" i="1" s="1"/>
  <c r="G2919" i="1"/>
  <c r="H2919" i="1"/>
  <c r="I2919" i="1"/>
  <c r="J2919" i="1" s="1"/>
  <c r="G2920" i="1"/>
  <c r="H2920" i="1"/>
  <c r="I2920" i="1"/>
  <c r="J2920" i="1" s="1"/>
  <c r="G2921" i="1"/>
  <c r="H2921" i="1"/>
  <c r="I2921" i="1"/>
  <c r="J2921" i="1" s="1"/>
  <c r="G2922" i="1"/>
  <c r="H2922" i="1"/>
  <c r="I2922" i="1"/>
  <c r="J2922" i="1" s="1"/>
  <c r="G2923" i="1"/>
  <c r="H2923" i="1"/>
  <c r="I2923" i="1"/>
  <c r="J2923" i="1" s="1"/>
  <c r="G2924" i="1"/>
  <c r="H2924" i="1"/>
  <c r="I2924" i="1"/>
  <c r="J2924" i="1" s="1"/>
  <c r="G2925" i="1"/>
  <c r="H2925" i="1"/>
  <c r="I2925" i="1"/>
  <c r="J2925" i="1" s="1"/>
  <c r="G2926" i="1"/>
  <c r="H2926" i="1"/>
  <c r="I2926" i="1"/>
  <c r="J2926" i="1" s="1"/>
  <c r="G2927" i="1"/>
  <c r="H2927" i="1"/>
  <c r="I2927" i="1"/>
  <c r="J2927" i="1" s="1"/>
  <c r="G2928" i="1"/>
  <c r="H2928" i="1"/>
  <c r="I2928" i="1"/>
  <c r="J2928" i="1" s="1"/>
  <c r="G2929" i="1"/>
  <c r="H2929" i="1"/>
  <c r="I2929" i="1"/>
  <c r="J2929" i="1" s="1"/>
  <c r="G2930" i="1"/>
  <c r="H2930" i="1"/>
  <c r="I2930" i="1"/>
  <c r="J2930" i="1" s="1"/>
  <c r="G2931" i="1"/>
  <c r="H2931" i="1"/>
  <c r="I2931" i="1"/>
  <c r="J2931" i="1" s="1"/>
  <c r="G2932" i="1"/>
  <c r="H2932" i="1"/>
  <c r="I2932" i="1"/>
  <c r="J2932" i="1" s="1"/>
  <c r="G2933" i="1"/>
  <c r="H2933" i="1"/>
  <c r="I2933" i="1"/>
  <c r="J2933" i="1" s="1"/>
  <c r="G2934" i="1"/>
  <c r="H2934" i="1"/>
  <c r="I2934" i="1"/>
  <c r="J2934" i="1" s="1"/>
  <c r="G2935" i="1"/>
  <c r="H2935" i="1"/>
  <c r="I2935" i="1"/>
  <c r="J2935" i="1" s="1"/>
  <c r="G2936" i="1"/>
  <c r="H2936" i="1"/>
  <c r="I2936" i="1"/>
  <c r="J2936" i="1" s="1"/>
  <c r="G2937" i="1"/>
  <c r="H2937" i="1"/>
  <c r="I2937" i="1"/>
  <c r="J2937" i="1" s="1"/>
  <c r="G2938" i="1"/>
  <c r="H2938" i="1"/>
  <c r="I2938" i="1"/>
  <c r="J2938" i="1" s="1"/>
  <c r="G2939" i="1"/>
  <c r="H2939" i="1"/>
  <c r="I2939" i="1"/>
  <c r="J2939" i="1" s="1"/>
  <c r="G2940" i="1"/>
  <c r="H2940" i="1"/>
  <c r="I2940" i="1"/>
  <c r="J2940" i="1" s="1"/>
  <c r="G2941" i="1"/>
  <c r="H2941" i="1"/>
  <c r="I2941" i="1"/>
  <c r="J2941" i="1" s="1"/>
  <c r="G2942" i="1"/>
  <c r="H2942" i="1"/>
  <c r="I2942" i="1"/>
  <c r="J2942" i="1" s="1"/>
  <c r="G2943" i="1"/>
  <c r="H2943" i="1"/>
  <c r="I2943" i="1"/>
  <c r="J2943" i="1" s="1"/>
  <c r="G2944" i="1"/>
  <c r="H2944" i="1"/>
  <c r="I2944" i="1"/>
  <c r="J2944" i="1" s="1"/>
  <c r="G2945" i="1"/>
  <c r="H2945" i="1"/>
  <c r="I2945" i="1"/>
  <c r="J2945" i="1" s="1"/>
  <c r="G2946" i="1"/>
  <c r="H2946" i="1"/>
  <c r="I2946" i="1"/>
  <c r="J2946" i="1" s="1"/>
  <c r="G2947" i="1"/>
  <c r="H2947" i="1"/>
  <c r="I2947" i="1"/>
  <c r="J2947" i="1" s="1"/>
  <c r="G2948" i="1"/>
  <c r="H2948" i="1"/>
  <c r="I2948" i="1"/>
  <c r="J2948" i="1" s="1"/>
  <c r="G2949" i="1"/>
  <c r="H2949" i="1"/>
  <c r="I2949" i="1"/>
  <c r="J2949" i="1" s="1"/>
  <c r="G2950" i="1"/>
  <c r="H2950" i="1"/>
  <c r="I2950" i="1"/>
  <c r="J2950" i="1" s="1"/>
  <c r="G2951" i="1"/>
  <c r="H2951" i="1"/>
  <c r="I2951" i="1"/>
  <c r="J2951" i="1" s="1"/>
  <c r="G2952" i="1"/>
  <c r="H2952" i="1"/>
  <c r="I2952" i="1"/>
  <c r="J2952" i="1" s="1"/>
  <c r="G2953" i="1"/>
  <c r="H2953" i="1"/>
  <c r="I2953" i="1"/>
  <c r="J2953" i="1" s="1"/>
  <c r="G2954" i="1"/>
  <c r="H2954" i="1"/>
  <c r="I2954" i="1"/>
  <c r="J2954" i="1" s="1"/>
  <c r="G2955" i="1"/>
  <c r="H2955" i="1"/>
  <c r="I2955" i="1"/>
  <c r="J2955" i="1" s="1"/>
  <c r="G2956" i="1"/>
  <c r="H2956" i="1"/>
  <c r="I2956" i="1"/>
  <c r="J2956" i="1" s="1"/>
  <c r="G2957" i="1"/>
  <c r="H2957" i="1"/>
  <c r="I2957" i="1"/>
  <c r="J2957" i="1" s="1"/>
  <c r="G2958" i="1"/>
  <c r="H2958" i="1"/>
  <c r="I2958" i="1"/>
  <c r="J2958" i="1" s="1"/>
  <c r="G2959" i="1"/>
  <c r="H2959" i="1"/>
  <c r="I2959" i="1"/>
  <c r="J2959" i="1" s="1"/>
  <c r="G2960" i="1"/>
  <c r="H2960" i="1"/>
  <c r="I2960" i="1"/>
  <c r="J2960" i="1" s="1"/>
  <c r="G2961" i="1"/>
  <c r="H2961" i="1"/>
  <c r="I2961" i="1"/>
  <c r="J2961" i="1" s="1"/>
  <c r="G2962" i="1"/>
  <c r="H2962" i="1"/>
  <c r="I2962" i="1"/>
  <c r="J2962" i="1" s="1"/>
  <c r="G2963" i="1"/>
  <c r="H2963" i="1"/>
  <c r="I2963" i="1"/>
  <c r="J2963" i="1" s="1"/>
  <c r="G2964" i="1"/>
  <c r="H2964" i="1"/>
  <c r="I2964" i="1"/>
  <c r="J2964" i="1" s="1"/>
  <c r="G2965" i="1"/>
  <c r="H2965" i="1"/>
  <c r="I2965" i="1"/>
  <c r="J2965" i="1" s="1"/>
  <c r="G2966" i="1"/>
  <c r="H2966" i="1"/>
  <c r="I2966" i="1"/>
  <c r="J2966" i="1" s="1"/>
  <c r="G2967" i="1"/>
  <c r="H2967" i="1"/>
  <c r="I2967" i="1"/>
  <c r="J2967" i="1" s="1"/>
  <c r="G2968" i="1"/>
  <c r="H2968" i="1"/>
  <c r="I2968" i="1"/>
  <c r="J2968" i="1" s="1"/>
  <c r="G2969" i="1"/>
  <c r="H2969" i="1"/>
  <c r="I2969" i="1"/>
  <c r="J2969" i="1" s="1"/>
  <c r="G2970" i="1"/>
  <c r="H2970" i="1"/>
  <c r="I2970" i="1"/>
  <c r="J2970" i="1" s="1"/>
  <c r="G2971" i="1"/>
  <c r="H2971" i="1"/>
  <c r="I2971" i="1"/>
  <c r="J2971" i="1" s="1"/>
  <c r="G2972" i="1"/>
  <c r="H2972" i="1"/>
  <c r="I2972" i="1"/>
  <c r="J2972" i="1" s="1"/>
  <c r="G2973" i="1"/>
  <c r="H2973" i="1"/>
  <c r="I2973" i="1"/>
  <c r="J2973" i="1" s="1"/>
  <c r="G2974" i="1"/>
  <c r="H2974" i="1"/>
  <c r="I2974" i="1"/>
  <c r="J2974" i="1" s="1"/>
  <c r="G2975" i="1"/>
  <c r="H2975" i="1"/>
  <c r="I2975" i="1"/>
  <c r="J2975" i="1" s="1"/>
  <c r="G2976" i="1"/>
  <c r="H2976" i="1"/>
  <c r="I2976" i="1"/>
  <c r="J2976" i="1" s="1"/>
  <c r="G2977" i="1"/>
  <c r="H2977" i="1"/>
  <c r="I2977" i="1"/>
  <c r="J2977" i="1" s="1"/>
  <c r="G2978" i="1"/>
  <c r="H2978" i="1"/>
  <c r="I2978" i="1"/>
  <c r="J2978" i="1" s="1"/>
  <c r="G2979" i="1"/>
  <c r="H2979" i="1"/>
  <c r="I2979" i="1"/>
  <c r="J2979" i="1" s="1"/>
  <c r="G2980" i="1"/>
  <c r="H2980" i="1"/>
  <c r="I2980" i="1"/>
  <c r="J2980" i="1" s="1"/>
  <c r="G2981" i="1"/>
  <c r="H2981" i="1"/>
  <c r="I2981" i="1"/>
  <c r="J2981" i="1" s="1"/>
  <c r="G2982" i="1"/>
  <c r="H2982" i="1"/>
  <c r="I2982" i="1"/>
  <c r="J2982" i="1" s="1"/>
  <c r="G2983" i="1"/>
  <c r="H2983" i="1"/>
  <c r="I2983" i="1"/>
  <c r="J2983" i="1" s="1"/>
  <c r="G2984" i="1"/>
  <c r="H2984" i="1"/>
  <c r="I2984" i="1"/>
  <c r="J2984" i="1" s="1"/>
  <c r="G2985" i="1"/>
  <c r="H2985" i="1"/>
  <c r="I2985" i="1"/>
  <c r="J2985" i="1" s="1"/>
  <c r="G2986" i="1"/>
  <c r="H2986" i="1"/>
  <c r="I2986" i="1"/>
  <c r="J2986" i="1" s="1"/>
  <c r="G2987" i="1"/>
  <c r="H2987" i="1"/>
  <c r="I2987" i="1"/>
  <c r="J2987" i="1" s="1"/>
  <c r="G2988" i="1"/>
  <c r="H2988" i="1"/>
  <c r="I2988" i="1"/>
  <c r="J2988" i="1" s="1"/>
  <c r="G2989" i="1"/>
  <c r="H2989" i="1"/>
  <c r="I2989" i="1"/>
  <c r="J2989" i="1" s="1"/>
  <c r="G2990" i="1"/>
  <c r="H2990" i="1"/>
  <c r="I2990" i="1"/>
  <c r="J2990" i="1" s="1"/>
  <c r="G2991" i="1"/>
  <c r="H2991" i="1"/>
  <c r="I2991" i="1"/>
  <c r="J2991" i="1" s="1"/>
  <c r="G2992" i="1"/>
  <c r="H2992" i="1"/>
  <c r="I2992" i="1"/>
  <c r="J2992" i="1" s="1"/>
  <c r="G2993" i="1"/>
  <c r="H2993" i="1"/>
  <c r="I2993" i="1"/>
  <c r="J2993" i="1" s="1"/>
  <c r="G2994" i="1"/>
  <c r="H2994" i="1"/>
  <c r="I2994" i="1"/>
  <c r="J2994" i="1" s="1"/>
  <c r="G2995" i="1"/>
  <c r="H2995" i="1"/>
  <c r="I2995" i="1"/>
  <c r="J2995" i="1" s="1"/>
  <c r="G2996" i="1"/>
  <c r="H2996" i="1"/>
  <c r="I2996" i="1"/>
  <c r="J2996" i="1" s="1"/>
  <c r="G2997" i="1"/>
  <c r="H2997" i="1"/>
  <c r="I2997" i="1"/>
  <c r="J2997" i="1" s="1"/>
  <c r="G2998" i="1"/>
  <c r="H2998" i="1"/>
  <c r="I2998" i="1"/>
  <c r="J2998" i="1" s="1"/>
  <c r="G2999" i="1"/>
  <c r="H2999" i="1"/>
  <c r="I2999" i="1"/>
  <c r="J2999" i="1" s="1"/>
  <c r="G3000" i="1"/>
  <c r="H3000" i="1"/>
  <c r="I3000" i="1"/>
  <c r="J3000" i="1" s="1"/>
  <c r="G3001" i="1"/>
  <c r="H3001" i="1"/>
  <c r="I3001" i="1"/>
  <c r="J3001" i="1" s="1"/>
  <c r="G3002" i="1"/>
  <c r="H3002" i="1"/>
  <c r="I3002" i="1"/>
  <c r="J3002" i="1" s="1"/>
  <c r="G3003" i="1"/>
  <c r="H3003" i="1"/>
  <c r="I3003" i="1"/>
  <c r="J3003" i="1" s="1"/>
  <c r="G3004" i="1"/>
  <c r="H3004" i="1"/>
  <c r="I3004" i="1"/>
  <c r="J3004" i="1" s="1"/>
  <c r="G3005" i="1"/>
  <c r="H3005" i="1"/>
  <c r="I3005" i="1"/>
  <c r="J3005" i="1" s="1"/>
  <c r="G3006" i="1"/>
  <c r="H3006" i="1"/>
  <c r="I3006" i="1"/>
  <c r="J3006" i="1" s="1"/>
  <c r="G3007" i="1"/>
  <c r="H3007" i="1"/>
  <c r="I3007" i="1"/>
  <c r="J3007" i="1" s="1"/>
  <c r="G3008" i="1"/>
  <c r="H3008" i="1"/>
  <c r="I3008" i="1"/>
  <c r="J3008" i="1" s="1"/>
  <c r="G3009" i="1"/>
  <c r="H3009" i="1"/>
  <c r="I3009" i="1"/>
  <c r="J3009" i="1" s="1"/>
  <c r="G3010" i="1"/>
  <c r="H3010" i="1"/>
  <c r="I3010" i="1"/>
  <c r="J3010" i="1" s="1"/>
  <c r="G3011" i="1"/>
  <c r="H3011" i="1"/>
  <c r="I3011" i="1"/>
  <c r="J3011" i="1" s="1"/>
  <c r="G3012" i="1"/>
  <c r="H3012" i="1"/>
  <c r="I3012" i="1"/>
  <c r="J3012" i="1" s="1"/>
  <c r="G3013" i="1"/>
  <c r="H3013" i="1"/>
  <c r="I3013" i="1"/>
  <c r="J3013" i="1" s="1"/>
  <c r="G3014" i="1"/>
  <c r="H3014" i="1"/>
  <c r="I3014" i="1"/>
  <c r="J3014" i="1" s="1"/>
  <c r="G3015" i="1"/>
  <c r="H3015" i="1"/>
  <c r="I3015" i="1"/>
  <c r="J3015" i="1" s="1"/>
  <c r="G3016" i="1"/>
  <c r="H3016" i="1"/>
  <c r="I3016" i="1"/>
  <c r="J3016" i="1" s="1"/>
  <c r="G3017" i="1"/>
  <c r="H3017" i="1"/>
  <c r="I3017" i="1"/>
  <c r="J3017" i="1" s="1"/>
  <c r="G3018" i="1"/>
  <c r="H3018" i="1"/>
  <c r="I3018" i="1"/>
  <c r="J3018" i="1" s="1"/>
  <c r="G3019" i="1"/>
  <c r="H3019" i="1"/>
  <c r="I3019" i="1"/>
  <c r="J3019" i="1" s="1"/>
  <c r="G3020" i="1"/>
  <c r="H3020" i="1"/>
  <c r="I3020" i="1"/>
  <c r="J3020" i="1" s="1"/>
  <c r="G3021" i="1"/>
  <c r="H3021" i="1"/>
  <c r="I3021" i="1"/>
  <c r="J3021" i="1" s="1"/>
  <c r="G3022" i="1"/>
  <c r="H3022" i="1"/>
  <c r="I3022" i="1"/>
  <c r="J3022" i="1" s="1"/>
  <c r="G3023" i="1"/>
  <c r="H3023" i="1"/>
  <c r="I3023" i="1"/>
  <c r="J3023" i="1" s="1"/>
  <c r="G3024" i="1"/>
  <c r="H3024" i="1"/>
  <c r="I3024" i="1"/>
  <c r="J3024" i="1" s="1"/>
  <c r="G3025" i="1"/>
  <c r="H3025" i="1"/>
  <c r="I3025" i="1"/>
  <c r="J3025" i="1" s="1"/>
  <c r="G3026" i="1"/>
  <c r="H3026" i="1"/>
  <c r="I3026" i="1"/>
  <c r="J3026" i="1" s="1"/>
  <c r="G3027" i="1"/>
  <c r="H3027" i="1"/>
  <c r="I3027" i="1"/>
  <c r="J3027" i="1" s="1"/>
  <c r="G3028" i="1"/>
  <c r="H3028" i="1"/>
  <c r="I3028" i="1"/>
  <c r="J3028" i="1" s="1"/>
  <c r="G3029" i="1"/>
  <c r="H3029" i="1"/>
  <c r="I3029" i="1"/>
  <c r="J3029" i="1" s="1"/>
  <c r="G3030" i="1"/>
  <c r="H3030" i="1"/>
  <c r="I3030" i="1"/>
  <c r="J3030" i="1" s="1"/>
  <c r="G3031" i="1"/>
  <c r="H3031" i="1"/>
  <c r="I3031" i="1"/>
  <c r="J3031" i="1" s="1"/>
  <c r="G3032" i="1"/>
  <c r="H3032" i="1"/>
  <c r="I3032" i="1"/>
  <c r="J3032" i="1" s="1"/>
  <c r="G3033" i="1"/>
  <c r="H3033" i="1"/>
  <c r="I3033" i="1"/>
  <c r="J3033" i="1" s="1"/>
  <c r="G3034" i="1"/>
  <c r="H3034" i="1"/>
  <c r="I3034" i="1"/>
  <c r="J3034" i="1" s="1"/>
  <c r="G3035" i="1"/>
  <c r="H3035" i="1"/>
  <c r="I3035" i="1"/>
  <c r="J3035" i="1" s="1"/>
  <c r="G3036" i="1"/>
  <c r="H3036" i="1"/>
  <c r="I3036" i="1"/>
  <c r="J3036" i="1" s="1"/>
  <c r="G3037" i="1"/>
  <c r="H3037" i="1"/>
  <c r="I3037" i="1"/>
  <c r="J3037" i="1" s="1"/>
  <c r="G3038" i="1"/>
  <c r="H3038" i="1"/>
  <c r="I3038" i="1"/>
  <c r="J3038" i="1" s="1"/>
  <c r="G3039" i="1"/>
  <c r="H3039" i="1"/>
  <c r="I3039" i="1"/>
  <c r="J3039" i="1" s="1"/>
  <c r="G3040" i="1"/>
  <c r="H3040" i="1"/>
  <c r="I3040" i="1"/>
  <c r="J3040" i="1" s="1"/>
  <c r="G3041" i="1"/>
  <c r="H3041" i="1"/>
  <c r="I3041" i="1"/>
  <c r="J3041" i="1" s="1"/>
  <c r="G3042" i="1"/>
  <c r="H3042" i="1"/>
  <c r="I3042" i="1"/>
  <c r="J3042" i="1" s="1"/>
  <c r="G3043" i="1"/>
  <c r="H3043" i="1"/>
  <c r="I3043" i="1"/>
  <c r="J3043" i="1" s="1"/>
  <c r="G3044" i="1"/>
  <c r="H3044" i="1"/>
  <c r="I3044" i="1"/>
  <c r="J3044" i="1" s="1"/>
  <c r="G3045" i="1"/>
  <c r="H3045" i="1"/>
  <c r="I3045" i="1"/>
  <c r="J3045" i="1" s="1"/>
  <c r="G3046" i="1"/>
  <c r="H3046" i="1"/>
  <c r="I3046" i="1"/>
  <c r="J3046" i="1" s="1"/>
  <c r="G3047" i="1"/>
  <c r="H3047" i="1"/>
  <c r="I3047" i="1"/>
  <c r="J3047" i="1" s="1"/>
  <c r="G3048" i="1"/>
  <c r="H3048" i="1"/>
  <c r="I3048" i="1"/>
  <c r="J3048" i="1" s="1"/>
  <c r="G3049" i="1"/>
  <c r="H3049" i="1"/>
  <c r="I3049" i="1"/>
  <c r="J3049" i="1" s="1"/>
  <c r="G3050" i="1"/>
  <c r="H3050" i="1"/>
  <c r="I3050" i="1"/>
  <c r="J3050" i="1" s="1"/>
  <c r="G3051" i="1"/>
  <c r="H3051" i="1"/>
  <c r="I3051" i="1"/>
  <c r="J3051" i="1" s="1"/>
  <c r="G3052" i="1"/>
  <c r="H3052" i="1"/>
  <c r="I3052" i="1"/>
  <c r="J3052" i="1" s="1"/>
  <c r="G3053" i="1"/>
  <c r="H3053" i="1"/>
  <c r="I3053" i="1"/>
  <c r="J3053" i="1" s="1"/>
  <c r="G3054" i="1"/>
  <c r="H3054" i="1"/>
  <c r="I3054" i="1"/>
  <c r="J3054" i="1" s="1"/>
  <c r="G3055" i="1"/>
  <c r="H3055" i="1"/>
  <c r="I3055" i="1"/>
  <c r="J3055" i="1" s="1"/>
  <c r="G3056" i="1"/>
  <c r="H3056" i="1"/>
  <c r="I3056" i="1"/>
  <c r="J3056" i="1" s="1"/>
  <c r="G3057" i="1"/>
  <c r="H3057" i="1"/>
  <c r="I3057" i="1"/>
  <c r="J3057" i="1" s="1"/>
  <c r="G3058" i="1"/>
  <c r="H3058" i="1"/>
  <c r="I3058" i="1"/>
  <c r="J3058" i="1" s="1"/>
  <c r="G3059" i="1"/>
  <c r="H3059" i="1"/>
  <c r="I3059" i="1"/>
  <c r="J3059" i="1" s="1"/>
  <c r="G3060" i="1"/>
  <c r="H3060" i="1"/>
  <c r="I3060" i="1"/>
  <c r="J3060" i="1" s="1"/>
  <c r="G3061" i="1"/>
  <c r="H3061" i="1"/>
  <c r="I3061" i="1"/>
  <c r="J3061" i="1" s="1"/>
  <c r="G3062" i="1"/>
  <c r="H3062" i="1"/>
  <c r="I3062" i="1"/>
  <c r="J3062" i="1" s="1"/>
  <c r="G3063" i="1"/>
  <c r="H3063" i="1"/>
  <c r="I3063" i="1"/>
  <c r="J3063" i="1" s="1"/>
  <c r="G3064" i="1"/>
  <c r="H3064" i="1"/>
  <c r="I3064" i="1"/>
  <c r="J3064" i="1" s="1"/>
  <c r="G3065" i="1"/>
  <c r="H3065" i="1"/>
  <c r="I3065" i="1"/>
  <c r="J3065" i="1" s="1"/>
  <c r="G3066" i="1"/>
  <c r="H3066" i="1"/>
  <c r="I3066" i="1"/>
  <c r="J3066" i="1" s="1"/>
  <c r="G3067" i="1"/>
  <c r="H3067" i="1"/>
  <c r="I3067" i="1"/>
  <c r="J3067" i="1" s="1"/>
  <c r="G3068" i="1"/>
  <c r="H3068" i="1"/>
  <c r="I3068" i="1"/>
  <c r="J3068" i="1" s="1"/>
  <c r="G3069" i="1"/>
  <c r="H3069" i="1"/>
  <c r="I3069" i="1"/>
  <c r="J3069" i="1" s="1"/>
  <c r="G3070" i="1"/>
  <c r="H3070" i="1"/>
  <c r="I3070" i="1"/>
  <c r="J3070" i="1" s="1"/>
  <c r="G3071" i="1"/>
  <c r="H3071" i="1"/>
  <c r="I3071" i="1"/>
  <c r="J3071" i="1" s="1"/>
  <c r="G3072" i="1"/>
  <c r="H3072" i="1"/>
  <c r="I3072" i="1"/>
  <c r="J3072" i="1" s="1"/>
  <c r="G3073" i="1"/>
  <c r="H3073" i="1"/>
  <c r="I3073" i="1"/>
  <c r="J3073" i="1" s="1"/>
  <c r="G3074" i="1"/>
  <c r="H3074" i="1"/>
  <c r="I3074" i="1"/>
  <c r="J3074" i="1" s="1"/>
  <c r="G3075" i="1"/>
  <c r="H3075" i="1"/>
  <c r="I3075" i="1"/>
  <c r="J3075" i="1" s="1"/>
  <c r="G3076" i="1"/>
  <c r="H3076" i="1"/>
  <c r="I3076" i="1"/>
  <c r="J3076" i="1" s="1"/>
  <c r="G3077" i="1"/>
  <c r="H3077" i="1"/>
  <c r="I3077" i="1"/>
  <c r="J3077" i="1" s="1"/>
  <c r="G3078" i="1"/>
  <c r="H3078" i="1"/>
  <c r="I3078" i="1"/>
  <c r="J3078" i="1" s="1"/>
  <c r="G3079" i="1"/>
  <c r="H3079" i="1"/>
  <c r="I3079" i="1"/>
  <c r="J3079" i="1" s="1"/>
  <c r="G3080" i="1"/>
  <c r="H3080" i="1"/>
  <c r="I3080" i="1"/>
  <c r="J3080" i="1" s="1"/>
  <c r="G3081" i="1"/>
  <c r="H3081" i="1"/>
  <c r="I3081" i="1"/>
  <c r="J3081" i="1" s="1"/>
  <c r="G3082" i="1"/>
  <c r="H3082" i="1"/>
  <c r="I3082" i="1"/>
  <c r="J3082" i="1" s="1"/>
  <c r="G3083" i="1"/>
  <c r="H3083" i="1"/>
  <c r="I3083" i="1"/>
  <c r="J3083" i="1" s="1"/>
  <c r="G3084" i="1"/>
  <c r="H3084" i="1"/>
  <c r="I3084" i="1"/>
  <c r="J3084" i="1" s="1"/>
  <c r="G3085" i="1"/>
  <c r="H3085" i="1"/>
  <c r="I3085" i="1"/>
  <c r="J3085" i="1" s="1"/>
  <c r="G3086" i="1"/>
  <c r="H3086" i="1"/>
  <c r="I3086" i="1"/>
  <c r="J3086" i="1" s="1"/>
  <c r="G3087" i="1"/>
  <c r="H3087" i="1"/>
  <c r="I3087" i="1"/>
  <c r="J3087" i="1" s="1"/>
  <c r="G3088" i="1"/>
  <c r="H3088" i="1"/>
  <c r="I3088" i="1"/>
  <c r="J3088" i="1" s="1"/>
  <c r="G3089" i="1"/>
  <c r="H3089" i="1"/>
  <c r="I3089" i="1"/>
  <c r="J3089" i="1" s="1"/>
  <c r="G3090" i="1"/>
  <c r="H3090" i="1"/>
  <c r="I3090" i="1"/>
  <c r="J3090" i="1" s="1"/>
  <c r="G3091" i="1"/>
  <c r="H3091" i="1"/>
  <c r="I3091" i="1"/>
  <c r="J3091" i="1" s="1"/>
  <c r="G3092" i="1"/>
  <c r="H3092" i="1"/>
  <c r="I3092" i="1"/>
  <c r="J3092" i="1" s="1"/>
  <c r="G3093" i="1"/>
  <c r="H3093" i="1"/>
  <c r="I3093" i="1"/>
  <c r="J3093" i="1" s="1"/>
  <c r="G3094" i="1"/>
  <c r="H3094" i="1"/>
  <c r="I3094" i="1"/>
  <c r="J3094" i="1" s="1"/>
  <c r="G3095" i="1"/>
  <c r="H3095" i="1"/>
  <c r="I3095" i="1"/>
  <c r="J3095" i="1" s="1"/>
  <c r="G3096" i="1"/>
  <c r="H3096" i="1"/>
  <c r="I3096" i="1"/>
  <c r="J3096" i="1" s="1"/>
  <c r="G3097" i="1"/>
  <c r="H3097" i="1"/>
  <c r="I3097" i="1"/>
  <c r="J3097" i="1" s="1"/>
  <c r="G3098" i="1"/>
  <c r="H3098" i="1"/>
  <c r="I3098" i="1"/>
  <c r="J3098" i="1" s="1"/>
  <c r="G3099" i="1"/>
  <c r="H3099" i="1"/>
  <c r="I3099" i="1"/>
  <c r="J3099" i="1" s="1"/>
  <c r="G3100" i="1"/>
  <c r="H3100" i="1"/>
  <c r="I3100" i="1"/>
  <c r="J3100" i="1" s="1"/>
  <c r="G3101" i="1"/>
  <c r="H3101" i="1"/>
  <c r="I3101" i="1"/>
  <c r="J3101" i="1" s="1"/>
  <c r="G3102" i="1"/>
  <c r="H3102" i="1"/>
  <c r="I3102" i="1"/>
  <c r="J3102" i="1" s="1"/>
  <c r="G3103" i="1"/>
  <c r="H3103" i="1"/>
  <c r="I3103" i="1"/>
  <c r="J3103" i="1" s="1"/>
  <c r="G3104" i="1"/>
  <c r="H3104" i="1"/>
  <c r="I3104" i="1"/>
  <c r="J3104" i="1" s="1"/>
  <c r="G3105" i="1"/>
  <c r="H3105" i="1"/>
  <c r="I3105" i="1"/>
  <c r="J3105" i="1" s="1"/>
  <c r="G3106" i="1"/>
  <c r="H3106" i="1"/>
  <c r="I3106" i="1"/>
  <c r="J3106" i="1" s="1"/>
  <c r="G3107" i="1"/>
  <c r="H3107" i="1"/>
  <c r="I3107" i="1"/>
  <c r="J3107" i="1" s="1"/>
  <c r="G3108" i="1"/>
  <c r="H3108" i="1"/>
  <c r="I3108" i="1"/>
  <c r="J3108" i="1" s="1"/>
  <c r="G3109" i="1"/>
  <c r="H3109" i="1"/>
  <c r="I3109" i="1"/>
  <c r="J3109" i="1" s="1"/>
  <c r="G3110" i="1"/>
  <c r="H3110" i="1"/>
  <c r="I3110" i="1"/>
  <c r="J3110" i="1" s="1"/>
  <c r="G3111" i="1"/>
  <c r="H3111" i="1"/>
  <c r="I3111" i="1"/>
  <c r="J3111" i="1" s="1"/>
  <c r="G3112" i="1"/>
  <c r="H3112" i="1"/>
  <c r="I3112" i="1"/>
  <c r="J3112" i="1" s="1"/>
  <c r="G3113" i="1"/>
  <c r="H3113" i="1"/>
  <c r="I3113" i="1"/>
  <c r="J3113" i="1" s="1"/>
  <c r="G3114" i="1"/>
  <c r="H3114" i="1"/>
  <c r="I3114" i="1"/>
  <c r="J3114" i="1" s="1"/>
  <c r="G3115" i="1"/>
  <c r="H3115" i="1"/>
  <c r="I3115" i="1"/>
  <c r="J3115" i="1" s="1"/>
  <c r="G3116" i="1"/>
  <c r="H3116" i="1"/>
  <c r="I3116" i="1"/>
  <c r="J3116" i="1" s="1"/>
  <c r="G3117" i="1"/>
  <c r="H3117" i="1"/>
  <c r="I3117" i="1"/>
  <c r="J3117" i="1" s="1"/>
  <c r="G3118" i="1"/>
  <c r="H3118" i="1"/>
  <c r="I3118" i="1"/>
  <c r="J3118" i="1" s="1"/>
  <c r="G3119" i="1"/>
  <c r="H3119" i="1"/>
  <c r="I3119" i="1"/>
  <c r="J3119" i="1" s="1"/>
  <c r="G3120" i="1"/>
  <c r="H3120" i="1"/>
  <c r="I3120" i="1"/>
  <c r="J3120" i="1" s="1"/>
  <c r="G3121" i="1"/>
  <c r="H3121" i="1"/>
  <c r="I3121" i="1"/>
  <c r="J3121" i="1" s="1"/>
  <c r="G3122" i="1"/>
  <c r="H3122" i="1"/>
  <c r="I3122" i="1"/>
  <c r="J3122" i="1" s="1"/>
  <c r="G3123" i="1"/>
  <c r="H3123" i="1"/>
  <c r="I3123" i="1"/>
  <c r="J3123" i="1" s="1"/>
  <c r="G3124" i="1"/>
  <c r="H3124" i="1"/>
  <c r="I3124" i="1"/>
  <c r="J3124" i="1" s="1"/>
  <c r="G3125" i="1"/>
  <c r="H3125" i="1"/>
  <c r="I3125" i="1"/>
  <c r="J3125" i="1" s="1"/>
  <c r="G3126" i="1"/>
  <c r="H3126" i="1"/>
  <c r="I3126" i="1"/>
  <c r="J3126" i="1" s="1"/>
  <c r="G3127" i="1"/>
  <c r="H3127" i="1"/>
  <c r="I3127" i="1"/>
  <c r="J3127" i="1" s="1"/>
  <c r="G3128" i="1"/>
  <c r="H3128" i="1"/>
  <c r="I3128" i="1"/>
  <c r="J3128" i="1" s="1"/>
  <c r="G3129" i="1"/>
  <c r="H3129" i="1"/>
  <c r="I3129" i="1"/>
  <c r="J3129" i="1" s="1"/>
  <c r="G3130" i="1"/>
  <c r="H3130" i="1"/>
  <c r="I3130" i="1"/>
  <c r="J3130" i="1" s="1"/>
  <c r="G3131" i="1"/>
  <c r="H3131" i="1"/>
  <c r="I3131" i="1"/>
  <c r="J3131" i="1" s="1"/>
  <c r="G3132" i="1"/>
  <c r="H3132" i="1"/>
  <c r="I3132" i="1"/>
  <c r="J3132" i="1" s="1"/>
  <c r="G3133" i="1"/>
  <c r="H3133" i="1"/>
  <c r="I3133" i="1"/>
  <c r="J3133" i="1" s="1"/>
  <c r="G3134" i="1"/>
  <c r="H3134" i="1"/>
  <c r="I3134" i="1"/>
  <c r="J3134" i="1" s="1"/>
  <c r="G3135" i="1"/>
  <c r="H3135" i="1"/>
  <c r="I3135" i="1"/>
  <c r="J3135" i="1" s="1"/>
  <c r="G3136" i="1"/>
  <c r="H3136" i="1"/>
  <c r="I3136" i="1"/>
  <c r="J3136" i="1" s="1"/>
  <c r="G3137" i="1"/>
  <c r="H3137" i="1"/>
  <c r="I3137" i="1"/>
  <c r="J3137" i="1" s="1"/>
  <c r="G3138" i="1"/>
  <c r="H3138" i="1"/>
  <c r="I3138" i="1"/>
  <c r="J3138" i="1" s="1"/>
  <c r="G3139" i="1"/>
  <c r="H3139" i="1"/>
  <c r="I3139" i="1"/>
  <c r="J3139" i="1" s="1"/>
  <c r="G3140" i="1"/>
  <c r="H3140" i="1"/>
  <c r="I3140" i="1"/>
  <c r="J3140" i="1" s="1"/>
  <c r="G3141" i="1"/>
  <c r="H3141" i="1"/>
  <c r="I3141" i="1"/>
  <c r="J3141" i="1" s="1"/>
  <c r="G3142" i="1"/>
  <c r="H3142" i="1"/>
  <c r="I3142" i="1"/>
  <c r="J3142" i="1" s="1"/>
  <c r="G3143" i="1"/>
  <c r="H3143" i="1"/>
  <c r="I3143" i="1"/>
  <c r="J3143" i="1" s="1"/>
  <c r="G3144" i="1"/>
  <c r="H3144" i="1"/>
  <c r="I3144" i="1"/>
  <c r="J3144" i="1" s="1"/>
  <c r="G3145" i="1"/>
  <c r="H3145" i="1"/>
  <c r="I3145" i="1"/>
  <c r="J3145" i="1" s="1"/>
  <c r="G3146" i="1"/>
  <c r="H3146" i="1"/>
  <c r="I3146" i="1"/>
  <c r="J3146" i="1" s="1"/>
  <c r="G3147" i="1"/>
  <c r="H3147" i="1"/>
  <c r="I3147" i="1"/>
  <c r="J3147" i="1" s="1"/>
  <c r="G3148" i="1"/>
  <c r="H3148" i="1"/>
  <c r="I3148" i="1"/>
  <c r="J3148" i="1" s="1"/>
  <c r="G3149" i="1"/>
  <c r="H3149" i="1"/>
  <c r="I3149" i="1"/>
  <c r="J3149" i="1" s="1"/>
  <c r="G3150" i="1"/>
  <c r="H3150" i="1"/>
  <c r="I3150" i="1"/>
  <c r="J3150" i="1" s="1"/>
  <c r="G3151" i="1"/>
  <c r="H3151" i="1"/>
  <c r="I3151" i="1"/>
  <c r="J3151" i="1" s="1"/>
  <c r="G3152" i="1"/>
  <c r="H3152" i="1"/>
  <c r="I3152" i="1"/>
  <c r="J3152" i="1" s="1"/>
  <c r="G3153" i="1"/>
  <c r="H3153" i="1"/>
  <c r="I3153" i="1"/>
  <c r="J3153" i="1" s="1"/>
  <c r="G3154" i="1"/>
  <c r="H3154" i="1"/>
  <c r="I3154" i="1"/>
  <c r="J3154" i="1" s="1"/>
  <c r="G3155" i="1"/>
  <c r="H3155" i="1"/>
  <c r="I3155" i="1"/>
  <c r="J3155" i="1" s="1"/>
  <c r="G3156" i="1"/>
  <c r="H3156" i="1"/>
  <c r="I3156" i="1"/>
  <c r="J3156" i="1" s="1"/>
  <c r="G3157" i="1"/>
  <c r="H3157" i="1"/>
  <c r="I3157" i="1"/>
  <c r="J3157" i="1" s="1"/>
  <c r="G3158" i="1"/>
  <c r="H3158" i="1"/>
  <c r="I3158" i="1"/>
  <c r="J3158" i="1" s="1"/>
  <c r="G3159" i="1"/>
  <c r="H3159" i="1"/>
  <c r="I3159" i="1"/>
  <c r="J3159" i="1" s="1"/>
  <c r="G3160" i="1"/>
  <c r="H3160" i="1"/>
  <c r="I3160" i="1"/>
  <c r="J3160" i="1" s="1"/>
  <c r="G3161" i="1"/>
  <c r="H3161" i="1"/>
  <c r="I3161" i="1"/>
  <c r="J3161" i="1" s="1"/>
  <c r="G3162" i="1"/>
  <c r="H3162" i="1"/>
  <c r="I3162" i="1"/>
  <c r="J3162" i="1" s="1"/>
  <c r="G3163" i="1"/>
  <c r="H3163" i="1"/>
  <c r="I3163" i="1"/>
  <c r="J3163" i="1" s="1"/>
  <c r="G3164" i="1"/>
  <c r="H3164" i="1"/>
  <c r="I3164" i="1"/>
  <c r="J3164" i="1" s="1"/>
  <c r="G3165" i="1"/>
  <c r="H3165" i="1"/>
  <c r="I3165" i="1"/>
  <c r="J3165" i="1" s="1"/>
  <c r="G3166" i="1"/>
  <c r="H3166" i="1"/>
  <c r="I3166" i="1"/>
  <c r="J3166" i="1" s="1"/>
  <c r="G3167" i="1"/>
  <c r="H3167" i="1"/>
  <c r="I3167" i="1"/>
  <c r="J3167" i="1" s="1"/>
  <c r="G3168" i="1"/>
  <c r="H3168" i="1"/>
  <c r="I3168" i="1"/>
  <c r="J3168" i="1" s="1"/>
  <c r="G3169" i="1"/>
  <c r="H3169" i="1"/>
  <c r="I3169" i="1"/>
  <c r="J3169" i="1" s="1"/>
  <c r="G3170" i="1"/>
  <c r="H3170" i="1"/>
  <c r="I3170" i="1"/>
  <c r="J3170" i="1" s="1"/>
  <c r="G3171" i="1"/>
  <c r="H3171" i="1"/>
  <c r="I3171" i="1"/>
  <c r="J3171" i="1" s="1"/>
  <c r="G3172" i="1"/>
  <c r="H3172" i="1"/>
  <c r="I3172" i="1"/>
  <c r="J3172" i="1" s="1"/>
  <c r="G3173" i="1"/>
  <c r="H3173" i="1"/>
  <c r="I3173" i="1"/>
  <c r="J3173" i="1" s="1"/>
  <c r="G3174" i="1"/>
  <c r="H3174" i="1"/>
  <c r="I3174" i="1"/>
  <c r="J3174" i="1" s="1"/>
  <c r="G3175" i="1"/>
  <c r="H3175" i="1"/>
  <c r="I3175" i="1"/>
  <c r="J3175" i="1" s="1"/>
  <c r="G3176" i="1"/>
  <c r="H3176" i="1"/>
  <c r="I3176" i="1"/>
  <c r="J3176" i="1" s="1"/>
  <c r="G3177" i="1"/>
  <c r="H3177" i="1"/>
  <c r="I3177" i="1"/>
  <c r="J3177" i="1" s="1"/>
  <c r="G3178" i="1"/>
  <c r="H3178" i="1"/>
  <c r="I3178" i="1"/>
  <c r="J3178" i="1" s="1"/>
  <c r="G3179" i="1"/>
  <c r="H3179" i="1"/>
  <c r="I3179" i="1"/>
  <c r="J3179" i="1" s="1"/>
  <c r="G3180" i="1"/>
  <c r="H3180" i="1"/>
  <c r="I3180" i="1"/>
  <c r="J3180" i="1" s="1"/>
  <c r="G3181" i="1"/>
  <c r="H3181" i="1"/>
  <c r="I3181" i="1"/>
  <c r="J3181" i="1" s="1"/>
  <c r="G3182" i="1"/>
  <c r="H3182" i="1"/>
  <c r="I3182" i="1"/>
  <c r="J3182" i="1" s="1"/>
  <c r="G3183" i="1"/>
  <c r="H3183" i="1"/>
  <c r="I3183" i="1"/>
  <c r="J3183" i="1" s="1"/>
  <c r="G3184" i="1"/>
  <c r="H3184" i="1"/>
  <c r="I3184" i="1"/>
  <c r="J3184" i="1" s="1"/>
  <c r="G3185" i="1"/>
  <c r="H3185" i="1"/>
  <c r="I3185" i="1"/>
  <c r="J3185" i="1" s="1"/>
  <c r="G3186" i="1"/>
  <c r="H3186" i="1"/>
  <c r="I3186" i="1"/>
  <c r="J3186" i="1" s="1"/>
  <c r="G3187" i="1"/>
  <c r="H3187" i="1"/>
  <c r="I3187" i="1"/>
  <c r="J3187" i="1" s="1"/>
  <c r="G3188" i="1"/>
  <c r="H3188" i="1"/>
  <c r="I3188" i="1"/>
  <c r="J3188" i="1" s="1"/>
  <c r="G3189" i="1"/>
  <c r="H3189" i="1"/>
  <c r="I3189" i="1"/>
  <c r="J3189" i="1" s="1"/>
  <c r="G3190" i="1"/>
  <c r="H3190" i="1"/>
  <c r="I3190" i="1"/>
  <c r="J3190" i="1" s="1"/>
  <c r="G3191" i="1"/>
  <c r="H3191" i="1"/>
  <c r="I3191" i="1"/>
  <c r="J3191" i="1" s="1"/>
  <c r="G3192" i="1"/>
  <c r="H3192" i="1"/>
  <c r="I3192" i="1"/>
  <c r="J3192" i="1" s="1"/>
  <c r="G3193" i="1"/>
  <c r="H3193" i="1"/>
  <c r="I3193" i="1"/>
  <c r="J3193" i="1" s="1"/>
  <c r="G3194" i="1"/>
  <c r="H3194" i="1"/>
  <c r="I3194" i="1"/>
  <c r="J3194" i="1" s="1"/>
  <c r="G3195" i="1"/>
  <c r="H3195" i="1"/>
  <c r="I3195" i="1"/>
  <c r="J3195" i="1" s="1"/>
  <c r="G3196" i="1"/>
  <c r="H3196" i="1"/>
  <c r="I3196" i="1"/>
  <c r="J3196" i="1" s="1"/>
  <c r="G3197" i="1"/>
  <c r="H3197" i="1"/>
  <c r="I3197" i="1"/>
  <c r="J3197" i="1" s="1"/>
  <c r="G3198" i="1"/>
  <c r="H3198" i="1"/>
  <c r="I3198" i="1"/>
  <c r="J3198" i="1" s="1"/>
  <c r="G3199" i="1"/>
  <c r="H3199" i="1"/>
  <c r="I3199" i="1"/>
  <c r="J3199" i="1" s="1"/>
  <c r="G3200" i="1"/>
  <c r="H3200" i="1"/>
  <c r="I3200" i="1"/>
  <c r="J3200" i="1" s="1"/>
  <c r="G3201" i="1"/>
  <c r="H3201" i="1"/>
  <c r="I3201" i="1"/>
  <c r="J3201" i="1" s="1"/>
  <c r="G3202" i="1"/>
  <c r="H3202" i="1"/>
  <c r="I3202" i="1"/>
  <c r="J3202" i="1" s="1"/>
  <c r="G3203" i="1"/>
  <c r="H3203" i="1"/>
  <c r="I3203" i="1"/>
  <c r="J3203" i="1" s="1"/>
  <c r="G3204" i="1"/>
  <c r="H3204" i="1"/>
  <c r="I3204" i="1"/>
  <c r="J3204" i="1" s="1"/>
  <c r="G3205" i="1"/>
  <c r="H3205" i="1"/>
  <c r="I3205" i="1"/>
  <c r="J3205" i="1" s="1"/>
  <c r="G3206" i="1"/>
  <c r="H3206" i="1"/>
  <c r="I3206" i="1"/>
  <c r="J3206" i="1" s="1"/>
  <c r="G3207" i="1"/>
  <c r="H3207" i="1"/>
  <c r="I3207" i="1"/>
  <c r="J3207" i="1" s="1"/>
  <c r="G3208" i="1"/>
  <c r="H3208" i="1"/>
  <c r="I3208" i="1"/>
  <c r="J3208" i="1" s="1"/>
  <c r="G3209" i="1"/>
  <c r="H3209" i="1"/>
  <c r="I3209" i="1"/>
  <c r="J3209" i="1" s="1"/>
  <c r="G3210" i="1"/>
  <c r="H3210" i="1"/>
  <c r="I3210" i="1"/>
  <c r="J3210" i="1" s="1"/>
  <c r="G3211" i="1"/>
  <c r="H3211" i="1"/>
  <c r="I3211" i="1"/>
  <c r="J3211" i="1" s="1"/>
  <c r="G3212" i="1"/>
  <c r="H3212" i="1"/>
  <c r="I3212" i="1"/>
  <c r="J3212" i="1" s="1"/>
  <c r="G3213" i="1"/>
  <c r="H3213" i="1"/>
  <c r="I3213" i="1"/>
  <c r="J3213" i="1" s="1"/>
  <c r="G3214" i="1"/>
  <c r="H3214" i="1"/>
  <c r="I3214" i="1"/>
  <c r="J3214" i="1" s="1"/>
  <c r="G3215" i="1"/>
  <c r="H3215" i="1"/>
  <c r="I3215" i="1"/>
  <c r="J3215" i="1" s="1"/>
  <c r="G3216" i="1"/>
  <c r="H3216" i="1"/>
  <c r="I3216" i="1"/>
  <c r="J3216" i="1" s="1"/>
  <c r="G3217" i="1"/>
  <c r="H3217" i="1"/>
  <c r="I3217" i="1"/>
  <c r="J3217" i="1" s="1"/>
  <c r="G3218" i="1"/>
  <c r="H3218" i="1"/>
  <c r="I3218" i="1"/>
  <c r="J3218" i="1" s="1"/>
  <c r="G3219" i="1"/>
  <c r="H3219" i="1"/>
  <c r="I3219" i="1"/>
  <c r="J3219" i="1" s="1"/>
  <c r="G3220" i="1"/>
  <c r="H3220" i="1"/>
  <c r="I3220" i="1"/>
  <c r="J3220" i="1" s="1"/>
  <c r="G3221" i="1"/>
  <c r="H3221" i="1"/>
  <c r="I3221" i="1"/>
  <c r="J3221" i="1" s="1"/>
  <c r="G3222" i="1"/>
  <c r="H3222" i="1"/>
  <c r="I3222" i="1"/>
  <c r="J3222" i="1" s="1"/>
  <c r="G3223" i="1"/>
  <c r="H3223" i="1"/>
  <c r="I3223" i="1"/>
  <c r="J3223" i="1" s="1"/>
  <c r="G3224" i="1"/>
  <c r="H3224" i="1"/>
  <c r="I3224" i="1"/>
  <c r="J3224" i="1" s="1"/>
  <c r="G3225" i="1"/>
  <c r="H3225" i="1"/>
  <c r="I3225" i="1"/>
  <c r="J3225" i="1" s="1"/>
  <c r="G3226" i="1"/>
  <c r="H3226" i="1"/>
  <c r="I3226" i="1"/>
  <c r="J3226" i="1" s="1"/>
  <c r="G3227" i="1"/>
  <c r="H3227" i="1"/>
  <c r="I3227" i="1"/>
  <c r="J3227" i="1" s="1"/>
  <c r="G3228" i="1"/>
  <c r="H3228" i="1"/>
  <c r="I3228" i="1"/>
  <c r="J3228" i="1" s="1"/>
  <c r="G3229" i="1"/>
  <c r="H3229" i="1"/>
  <c r="I3229" i="1"/>
  <c r="J3229" i="1" s="1"/>
  <c r="G3230" i="1"/>
  <c r="H3230" i="1"/>
  <c r="I3230" i="1"/>
  <c r="J3230" i="1" s="1"/>
  <c r="G3231" i="1"/>
  <c r="H3231" i="1"/>
  <c r="I3231" i="1"/>
  <c r="J3231" i="1" s="1"/>
  <c r="G3232" i="1"/>
  <c r="H3232" i="1"/>
  <c r="I3232" i="1"/>
  <c r="J3232" i="1" s="1"/>
  <c r="G3233" i="1"/>
  <c r="H3233" i="1"/>
  <c r="I3233" i="1"/>
  <c r="J3233" i="1" s="1"/>
  <c r="G3234" i="1"/>
  <c r="H3234" i="1"/>
  <c r="I3234" i="1"/>
  <c r="J3234" i="1" s="1"/>
  <c r="G3235" i="1"/>
  <c r="H3235" i="1"/>
  <c r="I3235" i="1"/>
  <c r="J3235" i="1" s="1"/>
  <c r="G3236" i="1"/>
  <c r="H3236" i="1"/>
  <c r="I3236" i="1"/>
  <c r="J3236" i="1" s="1"/>
  <c r="G3237" i="1"/>
  <c r="H3237" i="1"/>
  <c r="I3237" i="1"/>
  <c r="J3237" i="1" s="1"/>
  <c r="G3238" i="1"/>
  <c r="H3238" i="1"/>
  <c r="I3238" i="1"/>
  <c r="J3238" i="1" s="1"/>
  <c r="G3239" i="1"/>
  <c r="H3239" i="1"/>
  <c r="I3239" i="1"/>
  <c r="J3239" i="1" s="1"/>
  <c r="G3240" i="1"/>
  <c r="H3240" i="1"/>
  <c r="I3240" i="1"/>
  <c r="J3240" i="1" s="1"/>
  <c r="G3241" i="1"/>
  <c r="H3241" i="1"/>
  <c r="I3241" i="1"/>
  <c r="J3241" i="1" s="1"/>
  <c r="G3242" i="1"/>
  <c r="H3242" i="1"/>
  <c r="I3242" i="1"/>
  <c r="J3242" i="1" s="1"/>
  <c r="G3243" i="1"/>
  <c r="H3243" i="1"/>
  <c r="I3243" i="1"/>
  <c r="J3243" i="1" s="1"/>
  <c r="G3244" i="1"/>
  <c r="H3244" i="1"/>
  <c r="I3244" i="1"/>
  <c r="J3244" i="1" s="1"/>
  <c r="G3245" i="1"/>
  <c r="H3245" i="1"/>
  <c r="I3245" i="1"/>
  <c r="J3245" i="1" s="1"/>
  <c r="G3246" i="1"/>
  <c r="H3246" i="1"/>
  <c r="I3246" i="1"/>
  <c r="J3246" i="1" s="1"/>
  <c r="G3247" i="1"/>
  <c r="H3247" i="1"/>
  <c r="I3247" i="1"/>
  <c r="J3247" i="1" s="1"/>
  <c r="G3248" i="1"/>
  <c r="H3248" i="1"/>
  <c r="I3248" i="1"/>
  <c r="J3248" i="1" s="1"/>
  <c r="G3249" i="1"/>
  <c r="H3249" i="1"/>
  <c r="I3249" i="1"/>
  <c r="J3249" i="1" s="1"/>
  <c r="G3250" i="1"/>
  <c r="H3250" i="1"/>
  <c r="I3250" i="1"/>
  <c r="J3250" i="1" s="1"/>
  <c r="G3251" i="1"/>
  <c r="H3251" i="1"/>
  <c r="I3251" i="1"/>
  <c r="J3251" i="1" s="1"/>
  <c r="G3252" i="1"/>
  <c r="H3252" i="1"/>
  <c r="I3252" i="1"/>
  <c r="J3252" i="1" s="1"/>
  <c r="G3253" i="1"/>
  <c r="H3253" i="1"/>
  <c r="I3253" i="1"/>
  <c r="J3253" i="1" s="1"/>
  <c r="G3254" i="1"/>
  <c r="H3254" i="1"/>
  <c r="I3254" i="1"/>
  <c r="J3254" i="1" s="1"/>
  <c r="G3255" i="1"/>
  <c r="H3255" i="1"/>
  <c r="I3255" i="1"/>
  <c r="J3255" i="1" s="1"/>
  <c r="G3256" i="1"/>
  <c r="H3256" i="1"/>
  <c r="I3256" i="1"/>
  <c r="J3256" i="1" s="1"/>
  <c r="G3257" i="1"/>
  <c r="H3257" i="1"/>
  <c r="I3257" i="1"/>
  <c r="J3257" i="1" s="1"/>
  <c r="G3258" i="1"/>
  <c r="H3258" i="1"/>
  <c r="I3258" i="1"/>
  <c r="J3258" i="1" s="1"/>
  <c r="G3259" i="1"/>
  <c r="H3259" i="1"/>
  <c r="I3259" i="1"/>
  <c r="J3259" i="1" s="1"/>
  <c r="G3260" i="1"/>
  <c r="H3260" i="1"/>
  <c r="I3260" i="1"/>
  <c r="J3260" i="1" s="1"/>
  <c r="G3261" i="1"/>
  <c r="H3261" i="1"/>
  <c r="I3261" i="1"/>
  <c r="J3261" i="1" s="1"/>
  <c r="G3262" i="1"/>
  <c r="H3262" i="1"/>
  <c r="I3262" i="1"/>
  <c r="J3262" i="1" s="1"/>
  <c r="G3263" i="1"/>
  <c r="H3263" i="1"/>
  <c r="I3263" i="1"/>
  <c r="J3263" i="1" s="1"/>
  <c r="G3264" i="1"/>
  <c r="H3264" i="1"/>
  <c r="I3264" i="1"/>
  <c r="J3264" i="1" s="1"/>
  <c r="G3265" i="1"/>
  <c r="H3265" i="1"/>
  <c r="I3265" i="1"/>
  <c r="J3265" i="1" s="1"/>
  <c r="G3266" i="1"/>
  <c r="H3266" i="1"/>
  <c r="I3266" i="1"/>
  <c r="J3266" i="1" s="1"/>
  <c r="G3267" i="1"/>
  <c r="H3267" i="1"/>
  <c r="I3267" i="1"/>
  <c r="J3267" i="1" s="1"/>
  <c r="G3268" i="1"/>
  <c r="H3268" i="1"/>
  <c r="I3268" i="1"/>
  <c r="J3268" i="1" s="1"/>
  <c r="G3269" i="1"/>
  <c r="H3269" i="1"/>
  <c r="I3269" i="1"/>
  <c r="J3269" i="1" s="1"/>
  <c r="G3270" i="1"/>
  <c r="H3270" i="1"/>
  <c r="I3270" i="1"/>
  <c r="J3270" i="1" s="1"/>
  <c r="G3271" i="1"/>
  <c r="H3271" i="1"/>
  <c r="I3271" i="1"/>
  <c r="J3271" i="1" s="1"/>
  <c r="G3272" i="1"/>
  <c r="H3272" i="1"/>
  <c r="I3272" i="1"/>
  <c r="J3272" i="1" s="1"/>
  <c r="G3273" i="1"/>
  <c r="H3273" i="1"/>
  <c r="I3273" i="1"/>
  <c r="J3273" i="1" s="1"/>
  <c r="G3274" i="1"/>
  <c r="H3274" i="1"/>
  <c r="I3274" i="1"/>
  <c r="J3274" i="1" s="1"/>
  <c r="G3275" i="1"/>
  <c r="H3275" i="1"/>
  <c r="I3275" i="1"/>
  <c r="J3275" i="1" s="1"/>
  <c r="G3276" i="1"/>
  <c r="H3276" i="1"/>
  <c r="I3276" i="1"/>
  <c r="J3276" i="1" s="1"/>
  <c r="G3277" i="1"/>
  <c r="H3277" i="1"/>
  <c r="I3277" i="1"/>
  <c r="J3277" i="1" s="1"/>
  <c r="G3278" i="1"/>
  <c r="H3278" i="1"/>
  <c r="I3278" i="1"/>
  <c r="J3278" i="1" s="1"/>
  <c r="G3279" i="1"/>
  <c r="H3279" i="1"/>
  <c r="I3279" i="1"/>
  <c r="J3279" i="1" s="1"/>
  <c r="G3280" i="1"/>
  <c r="H3280" i="1"/>
  <c r="I3280" i="1"/>
  <c r="J3280" i="1" s="1"/>
  <c r="G3281" i="1"/>
  <c r="H3281" i="1"/>
  <c r="I3281" i="1"/>
  <c r="J3281" i="1" s="1"/>
  <c r="G3282" i="1"/>
  <c r="H3282" i="1"/>
  <c r="I3282" i="1"/>
  <c r="J3282" i="1" s="1"/>
  <c r="G3283" i="1"/>
  <c r="H3283" i="1"/>
  <c r="I3283" i="1"/>
  <c r="J3283" i="1" s="1"/>
  <c r="G3284" i="1"/>
  <c r="H3284" i="1"/>
  <c r="I3284" i="1"/>
  <c r="J3284" i="1" s="1"/>
  <c r="G3285" i="1"/>
  <c r="H3285" i="1"/>
  <c r="I3285" i="1"/>
  <c r="J3285" i="1" s="1"/>
  <c r="G3286" i="1"/>
  <c r="H3286" i="1"/>
  <c r="I3286" i="1"/>
  <c r="J3286" i="1" s="1"/>
  <c r="G3287" i="1"/>
  <c r="H3287" i="1"/>
  <c r="I3287" i="1"/>
  <c r="J3287" i="1" s="1"/>
  <c r="G3288" i="1"/>
  <c r="H3288" i="1"/>
  <c r="I3288" i="1"/>
  <c r="J3288" i="1" s="1"/>
  <c r="G3289" i="1"/>
  <c r="H3289" i="1"/>
  <c r="I3289" i="1"/>
  <c r="J3289" i="1" s="1"/>
  <c r="G3290" i="1"/>
  <c r="H3290" i="1"/>
  <c r="I3290" i="1"/>
  <c r="J3290" i="1" s="1"/>
  <c r="G3291" i="1"/>
  <c r="H3291" i="1"/>
  <c r="I3291" i="1"/>
  <c r="J3291" i="1" s="1"/>
  <c r="G3292" i="1"/>
  <c r="H3292" i="1"/>
  <c r="I3292" i="1"/>
  <c r="J3292" i="1" s="1"/>
  <c r="G3293" i="1"/>
  <c r="H3293" i="1"/>
  <c r="I3293" i="1"/>
  <c r="J3293" i="1" s="1"/>
  <c r="G3294" i="1"/>
  <c r="H3294" i="1"/>
  <c r="I3294" i="1"/>
  <c r="J3294" i="1" s="1"/>
  <c r="G3295" i="1"/>
  <c r="H3295" i="1"/>
  <c r="I3295" i="1"/>
  <c r="J3295" i="1" s="1"/>
  <c r="G3296" i="1"/>
  <c r="H3296" i="1"/>
  <c r="I3296" i="1"/>
  <c r="J3296" i="1" s="1"/>
  <c r="G3297" i="1"/>
  <c r="H3297" i="1"/>
  <c r="I3297" i="1"/>
  <c r="J3297" i="1" s="1"/>
  <c r="G3298" i="1"/>
  <c r="H3298" i="1"/>
  <c r="I3298" i="1"/>
  <c r="J3298" i="1" s="1"/>
  <c r="G3299" i="1"/>
  <c r="H3299" i="1"/>
  <c r="I3299" i="1"/>
  <c r="J3299" i="1" s="1"/>
  <c r="G3300" i="1"/>
  <c r="H3300" i="1"/>
  <c r="I3300" i="1"/>
  <c r="J3300" i="1" s="1"/>
  <c r="G3301" i="1"/>
  <c r="H3301" i="1"/>
  <c r="I3301" i="1"/>
  <c r="J3301" i="1" s="1"/>
  <c r="G3302" i="1"/>
  <c r="H3302" i="1"/>
  <c r="I3302" i="1"/>
  <c r="J3302" i="1" s="1"/>
  <c r="G3303" i="1"/>
  <c r="H3303" i="1"/>
  <c r="I3303" i="1"/>
  <c r="J3303" i="1" s="1"/>
  <c r="G3304" i="1"/>
  <c r="H3304" i="1"/>
  <c r="I3304" i="1"/>
  <c r="J3304" i="1" s="1"/>
  <c r="G3305" i="1"/>
  <c r="H3305" i="1"/>
  <c r="I3305" i="1"/>
  <c r="J3305" i="1" s="1"/>
  <c r="G3306" i="1"/>
  <c r="H3306" i="1"/>
  <c r="I3306" i="1"/>
  <c r="J3306" i="1" s="1"/>
  <c r="G3307" i="1"/>
  <c r="H3307" i="1"/>
  <c r="I3307" i="1"/>
  <c r="J3307" i="1" s="1"/>
  <c r="G3308" i="1"/>
  <c r="H3308" i="1"/>
  <c r="I3308" i="1"/>
  <c r="J3308" i="1" s="1"/>
  <c r="G3309" i="1"/>
  <c r="H3309" i="1"/>
  <c r="I3309" i="1"/>
  <c r="J3309" i="1" s="1"/>
  <c r="G3310" i="1"/>
  <c r="H3310" i="1"/>
  <c r="I3310" i="1"/>
  <c r="J3310" i="1" s="1"/>
  <c r="G3311" i="1"/>
  <c r="H3311" i="1"/>
  <c r="I3311" i="1"/>
  <c r="J3311" i="1" s="1"/>
  <c r="G3312" i="1"/>
  <c r="H3312" i="1"/>
  <c r="I3312" i="1"/>
  <c r="J3312" i="1" s="1"/>
  <c r="G3313" i="1"/>
  <c r="H3313" i="1"/>
  <c r="I3313" i="1"/>
  <c r="J3313" i="1" s="1"/>
  <c r="G3314" i="1"/>
  <c r="H3314" i="1"/>
  <c r="I3314" i="1"/>
  <c r="J3314" i="1" s="1"/>
  <c r="G3315" i="1"/>
  <c r="H3315" i="1"/>
  <c r="I3315" i="1"/>
  <c r="J3315" i="1" s="1"/>
  <c r="G3316" i="1"/>
  <c r="H3316" i="1"/>
  <c r="I3316" i="1"/>
  <c r="J3316" i="1" s="1"/>
  <c r="G3317" i="1"/>
  <c r="H3317" i="1"/>
  <c r="I3317" i="1"/>
  <c r="J3317" i="1" s="1"/>
  <c r="G3318" i="1"/>
  <c r="H3318" i="1"/>
  <c r="I3318" i="1"/>
  <c r="J3318" i="1" s="1"/>
  <c r="G3319" i="1"/>
  <c r="H3319" i="1"/>
  <c r="I3319" i="1"/>
  <c r="J3319" i="1" s="1"/>
  <c r="G3320" i="1"/>
  <c r="H3320" i="1"/>
  <c r="I3320" i="1"/>
  <c r="J3320" i="1" s="1"/>
  <c r="G3321" i="1"/>
  <c r="H3321" i="1"/>
  <c r="I3321" i="1"/>
  <c r="J3321" i="1" s="1"/>
  <c r="G3322" i="1"/>
  <c r="H3322" i="1"/>
  <c r="I3322" i="1"/>
  <c r="J3322" i="1" s="1"/>
  <c r="G3323" i="1"/>
  <c r="H3323" i="1"/>
  <c r="I3323" i="1"/>
  <c r="J3323" i="1" s="1"/>
  <c r="G3324" i="1"/>
  <c r="H3324" i="1"/>
  <c r="I3324" i="1"/>
  <c r="J3324" i="1" s="1"/>
  <c r="G3325" i="1"/>
  <c r="H3325" i="1"/>
  <c r="I3325" i="1"/>
  <c r="J3325" i="1" s="1"/>
  <c r="G3326" i="1"/>
  <c r="H3326" i="1"/>
  <c r="I3326" i="1"/>
  <c r="J3326" i="1" s="1"/>
  <c r="G3327" i="1"/>
  <c r="H3327" i="1"/>
  <c r="I3327" i="1"/>
  <c r="J3327" i="1" s="1"/>
  <c r="G3328" i="1"/>
  <c r="H3328" i="1"/>
  <c r="I3328" i="1"/>
  <c r="J3328" i="1" s="1"/>
  <c r="G3329" i="1"/>
  <c r="H3329" i="1"/>
  <c r="I3329" i="1"/>
  <c r="J3329" i="1" s="1"/>
  <c r="G3330" i="1"/>
  <c r="H3330" i="1"/>
  <c r="I3330" i="1"/>
  <c r="J3330" i="1" s="1"/>
  <c r="G3331" i="1"/>
  <c r="H3331" i="1"/>
  <c r="I3331" i="1"/>
  <c r="J3331" i="1" s="1"/>
  <c r="G3332" i="1"/>
  <c r="H3332" i="1"/>
  <c r="I3332" i="1"/>
  <c r="J3332" i="1" s="1"/>
  <c r="G3333" i="1"/>
  <c r="H3333" i="1"/>
  <c r="I3333" i="1"/>
  <c r="J3333" i="1" s="1"/>
  <c r="G3334" i="1"/>
  <c r="H3334" i="1"/>
  <c r="I3334" i="1"/>
  <c r="J3334" i="1" s="1"/>
  <c r="G3335" i="1"/>
  <c r="H3335" i="1"/>
  <c r="I3335" i="1"/>
  <c r="J3335" i="1" s="1"/>
  <c r="G3336" i="1"/>
  <c r="H3336" i="1"/>
  <c r="I3336" i="1"/>
  <c r="J3336" i="1" s="1"/>
  <c r="G3337" i="1"/>
  <c r="H3337" i="1"/>
  <c r="I3337" i="1"/>
  <c r="J3337" i="1" s="1"/>
  <c r="G3338" i="1"/>
  <c r="H3338" i="1"/>
  <c r="I3338" i="1"/>
  <c r="J3338" i="1" s="1"/>
  <c r="G3339" i="1"/>
  <c r="H3339" i="1"/>
  <c r="I3339" i="1"/>
  <c r="J3339" i="1" s="1"/>
  <c r="G3340" i="1"/>
  <c r="H3340" i="1"/>
  <c r="I3340" i="1"/>
  <c r="J3340" i="1" s="1"/>
  <c r="G3341" i="1"/>
  <c r="H3341" i="1"/>
  <c r="I3341" i="1"/>
  <c r="J3341" i="1" s="1"/>
  <c r="G3342" i="1"/>
  <c r="H3342" i="1"/>
  <c r="I3342" i="1"/>
  <c r="J3342" i="1" s="1"/>
  <c r="G3343" i="1"/>
  <c r="H3343" i="1"/>
  <c r="I3343" i="1"/>
  <c r="J3343" i="1" s="1"/>
  <c r="G3344" i="1"/>
  <c r="H3344" i="1"/>
  <c r="I3344" i="1"/>
  <c r="J3344" i="1" s="1"/>
  <c r="G3345" i="1"/>
  <c r="H3345" i="1"/>
  <c r="I3345" i="1"/>
  <c r="J3345" i="1" s="1"/>
  <c r="G3346" i="1"/>
  <c r="H3346" i="1"/>
  <c r="I3346" i="1"/>
  <c r="J3346" i="1" s="1"/>
  <c r="G3347" i="1"/>
  <c r="H3347" i="1"/>
  <c r="I3347" i="1"/>
  <c r="J3347" i="1" s="1"/>
  <c r="G3348" i="1"/>
  <c r="H3348" i="1"/>
  <c r="I3348" i="1"/>
  <c r="J3348" i="1" s="1"/>
  <c r="G3349" i="1"/>
  <c r="H3349" i="1"/>
  <c r="I3349" i="1"/>
  <c r="J3349" i="1" s="1"/>
  <c r="G3350" i="1"/>
  <c r="H3350" i="1"/>
  <c r="I3350" i="1"/>
  <c r="J3350" i="1" s="1"/>
  <c r="G3351" i="1"/>
  <c r="H3351" i="1"/>
  <c r="I3351" i="1"/>
  <c r="J3351" i="1" s="1"/>
  <c r="G3352" i="1"/>
  <c r="H3352" i="1"/>
  <c r="I3352" i="1"/>
  <c r="J3352" i="1" s="1"/>
  <c r="G3353" i="1"/>
  <c r="H3353" i="1"/>
  <c r="I3353" i="1"/>
  <c r="J3353" i="1" s="1"/>
  <c r="G3354" i="1"/>
  <c r="H3354" i="1"/>
  <c r="I3354" i="1"/>
  <c r="J3354" i="1" s="1"/>
  <c r="G3355" i="1"/>
  <c r="H3355" i="1"/>
  <c r="I3355" i="1"/>
  <c r="J3355" i="1" s="1"/>
  <c r="G3356" i="1"/>
  <c r="H3356" i="1"/>
  <c r="I3356" i="1"/>
  <c r="J3356" i="1" s="1"/>
  <c r="G3357" i="1"/>
  <c r="H3357" i="1"/>
  <c r="I3357" i="1"/>
  <c r="J3357" i="1" s="1"/>
  <c r="G3358" i="1"/>
  <c r="H3358" i="1"/>
  <c r="I3358" i="1"/>
  <c r="J3358" i="1" s="1"/>
  <c r="G3359" i="1"/>
  <c r="H3359" i="1"/>
  <c r="I3359" i="1"/>
  <c r="J3359" i="1" s="1"/>
  <c r="G3360" i="1"/>
  <c r="H3360" i="1"/>
  <c r="I3360" i="1"/>
  <c r="J3360" i="1" s="1"/>
  <c r="G3361" i="1"/>
  <c r="H3361" i="1"/>
  <c r="I3361" i="1"/>
  <c r="J3361" i="1" s="1"/>
  <c r="G3362" i="1"/>
  <c r="H3362" i="1"/>
  <c r="I3362" i="1"/>
  <c r="J3362" i="1" s="1"/>
  <c r="G3363" i="1"/>
  <c r="H3363" i="1"/>
  <c r="I3363" i="1"/>
  <c r="J3363" i="1" s="1"/>
  <c r="G3364" i="1"/>
  <c r="H3364" i="1"/>
  <c r="I3364" i="1"/>
  <c r="J3364" i="1" s="1"/>
  <c r="G3365" i="1"/>
  <c r="H3365" i="1"/>
  <c r="I3365" i="1"/>
  <c r="J3365" i="1" s="1"/>
  <c r="G3366" i="1"/>
  <c r="H3366" i="1"/>
  <c r="I3366" i="1"/>
  <c r="J3366" i="1" s="1"/>
  <c r="G3367" i="1"/>
  <c r="H3367" i="1"/>
  <c r="I3367" i="1"/>
  <c r="J3367" i="1" s="1"/>
  <c r="G3368" i="1"/>
  <c r="H3368" i="1"/>
  <c r="I3368" i="1"/>
  <c r="J3368" i="1"/>
  <c r="G3369" i="1"/>
  <c r="H3369" i="1"/>
  <c r="I3369" i="1"/>
  <c r="J3369" i="1" s="1"/>
  <c r="G3370" i="1"/>
  <c r="H3370" i="1"/>
  <c r="I3370" i="1"/>
  <c r="J3370" i="1" s="1"/>
  <c r="G3371" i="1"/>
  <c r="H3371" i="1"/>
  <c r="I3371" i="1"/>
  <c r="J3371" i="1" s="1"/>
  <c r="G3372" i="1"/>
  <c r="H3372" i="1"/>
  <c r="I3372" i="1"/>
  <c r="J3372" i="1" s="1"/>
  <c r="G3373" i="1"/>
  <c r="H3373" i="1"/>
  <c r="I3373" i="1"/>
  <c r="J3373" i="1" s="1"/>
  <c r="G3374" i="1"/>
  <c r="H3374" i="1"/>
  <c r="I3374" i="1"/>
  <c r="J3374" i="1" s="1"/>
  <c r="G3375" i="1"/>
  <c r="H3375" i="1"/>
  <c r="I3375" i="1"/>
  <c r="J3375" i="1" s="1"/>
  <c r="G3376" i="1"/>
  <c r="H3376" i="1"/>
  <c r="I3376" i="1"/>
  <c r="J3376" i="1" s="1"/>
  <c r="G3377" i="1"/>
  <c r="H3377" i="1"/>
  <c r="I3377" i="1"/>
  <c r="J3377" i="1" s="1"/>
  <c r="G3378" i="1"/>
  <c r="H3378" i="1"/>
  <c r="I3378" i="1"/>
  <c r="J3378" i="1" s="1"/>
  <c r="G3379" i="1"/>
  <c r="H3379" i="1"/>
  <c r="I3379" i="1"/>
  <c r="J3379" i="1" s="1"/>
  <c r="G3380" i="1"/>
  <c r="H3380" i="1"/>
  <c r="I3380" i="1"/>
  <c r="J3380" i="1" s="1"/>
  <c r="G3381" i="1"/>
  <c r="H3381" i="1"/>
  <c r="I3381" i="1"/>
  <c r="J3381" i="1" s="1"/>
  <c r="G3382" i="1"/>
  <c r="H3382" i="1"/>
  <c r="I3382" i="1"/>
  <c r="J3382" i="1" s="1"/>
  <c r="G3383" i="1"/>
  <c r="H3383" i="1"/>
  <c r="I3383" i="1"/>
  <c r="J3383" i="1" s="1"/>
  <c r="G3384" i="1"/>
  <c r="H3384" i="1"/>
  <c r="I3384" i="1"/>
  <c r="J3384" i="1" s="1"/>
  <c r="G3385" i="1"/>
  <c r="H3385" i="1"/>
  <c r="I3385" i="1"/>
  <c r="J3385" i="1" s="1"/>
  <c r="G3386" i="1"/>
  <c r="H3386" i="1"/>
  <c r="I3386" i="1"/>
  <c r="J3386" i="1" s="1"/>
  <c r="G3387" i="1"/>
  <c r="H3387" i="1"/>
  <c r="I3387" i="1"/>
  <c r="J3387" i="1" s="1"/>
  <c r="G3388" i="1"/>
  <c r="H3388" i="1"/>
  <c r="I3388" i="1"/>
  <c r="J3388" i="1" s="1"/>
  <c r="G3389" i="1"/>
  <c r="H3389" i="1"/>
  <c r="I3389" i="1"/>
  <c r="J3389" i="1" s="1"/>
  <c r="G3390" i="1"/>
  <c r="H3390" i="1"/>
  <c r="I3390" i="1"/>
  <c r="J3390" i="1" s="1"/>
  <c r="G3391" i="1"/>
  <c r="H3391" i="1"/>
  <c r="I3391" i="1"/>
  <c r="J3391" i="1" s="1"/>
  <c r="G3392" i="1"/>
  <c r="H3392" i="1"/>
  <c r="I3392" i="1"/>
  <c r="J3392" i="1" s="1"/>
  <c r="G3393" i="1"/>
  <c r="H3393" i="1"/>
  <c r="I3393" i="1"/>
  <c r="J3393" i="1" s="1"/>
  <c r="G3394" i="1"/>
  <c r="H3394" i="1"/>
  <c r="I3394" i="1"/>
  <c r="J3394" i="1" s="1"/>
  <c r="G3395" i="1"/>
  <c r="H3395" i="1"/>
  <c r="I3395" i="1"/>
  <c r="J3395" i="1" s="1"/>
  <c r="G3396" i="1"/>
  <c r="H3396" i="1"/>
  <c r="I3396" i="1"/>
  <c r="J3396" i="1" s="1"/>
  <c r="G3397" i="1"/>
  <c r="H3397" i="1"/>
  <c r="I3397" i="1"/>
  <c r="J3397" i="1" s="1"/>
  <c r="G3398" i="1"/>
  <c r="H3398" i="1"/>
  <c r="I3398" i="1"/>
  <c r="J3398" i="1" s="1"/>
  <c r="G3399" i="1"/>
  <c r="H3399" i="1"/>
  <c r="I3399" i="1"/>
  <c r="J3399" i="1" s="1"/>
  <c r="G3400" i="1"/>
  <c r="H3400" i="1"/>
  <c r="I3400" i="1"/>
  <c r="J3400" i="1" s="1"/>
  <c r="G3401" i="1"/>
  <c r="H3401" i="1"/>
  <c r="I3401" i="1"/>
  <c r="J3401" i="1" s="1"/>
  <c r="G3402" i="1"/>
  <c r="H3402" i="1"/>
  <c r="I3402" i="1"/>
  <c r="J3402" i="1" s="1"/>
  <c r="G3403" i="1"/>
  <c r="H3403" i="1"/>
  <c r="I3403" i="1"/>
  <c r="J3403" i="1" s="1"/>
  <c r="G3404" i="1"/>
  <c r="H3404" i="1"/>
  <c r="I3404" i="1"/>
  <c r="J3404" i="1" s="1"/>
  <c r="G3405" i="1"/>
  <c r="H3405" i="1"/>
  <c r="I3405" i="1"/>
  <c r="J3405" i="1" s="1"/>
  <c r="G3406" i="1"/>
  <c r="H3406" i="1"/>
  <c r="I3406" i="1"/>
  <c r="J3406" i="1" s="1"/>
  <c r="G3407" i="1"/>
  <c r="H3407" i="1"/>
  <c r="I3407" i="1"/>
  <c r="J3407" i="1" s="1"/>
  <c r="G3408" i="1"/>
  <c r="H3408" i="1"/>
  <c r="I3408" i="1"/>
  <c r="J3408" i="1" s="1"/>
  <c r="G3409" i="1"/>
  <c r="H3409" i="1"/>
  <c r="I3409" i="1"/>
  <c r="J3409" i="1" s="1"/>
  <c r="G3410" i="1"/>
  <c r="H3410" i="1"/>
  <c r="I3410" i="1"/>
  <c r="J3410" i="1" s="1"/>
  <c r="G3411" i="1"/>
  <c r="H3411" i="1"/>
  <c r="I3411" i="1"/>
  <c r="J3411" i="1" s="1"/>
  <c r="G3412" i="1"/>
  <c r="H3412" i="1"/>
  <c r="I3412" i="1"/>
  <c r="J3412" i="1" s="1"/>
  <c r="G3413" i="1"/>
  <c r="H3413" i="1"/>
  <c r="I3413" i="1"/>
  <c r="J3413" i="1" s="1"/>
  <c r="G3414" i="1"/>
  <c r="H3414" i="1"/>
  <c r="I3414" i="1"/>
  <c r="J3414" i="1" s="1"/>
  <c r="G3415" i="1"/>
  <c r="H3415" i="1"/>
  <c r="I3415" i="1"/>
  <c r="J3415" i="1" s="1"/>
  <c r="G3416" i="1"/>
  <c r="H3416" i="1"/>
  <c r="I3416" i="1"/>
  <c r="J3416" i="1" s="1"/>
  <c r="G3417" i="1"/>
  <c r="H3417" i="1"/>
  <c r="I3417" i="1"/>
  <c r="J3417" i="1" s="1"/>
  <c r="G3418" i="1"/>
  <c r="H3418" i="1"/>
  <c r="I3418" i="1"/>
  <c r="J3418" i="1" s="1"/>
  <c r="G3419" i="1"/>
  <c r="H3419" i="1"/>
  <c r="I3419" i="1"/>
  <c r="J3419" i="1" s="1"/>
  <c r="G3420" i="1"/>
  <c r="H3420" i="1"/>
  <c r="I3420" i="1"/>
  <c r="J3420" i="1" s="1"/>
  <c r="G3421" i="1"/>
  <c r="H3421" i="1"/>
  <c r="I3421" i="1"/>
  <c r="J3421" i="1" s="1"/>
  <c r="G3422" i="1"/>
  <c r="H3422" i="1"/>
  <c r="I3422" i="1"/>
  <c r="J3422" i="1" s="1"/>
  <c r="G3423" i="1"/>
  <c r="H3423" i="1"/>
  <c r="I3423" i="1"/>
  <c r="J3423" i="1" s="1"/>
  <c r="G3424" i="1"/>
  <c r="H3424" i="1"/>
  <c r="I3424" i="1"/>
  <c r="J3424" i="1" s="1"/>
  <c r="G3425" i="1"/>
  <c r="H3425" i="1"/>
  <c r="I3425" i="1"/>
  <c r="J3425" i="1" s="1"/>
  <c r="G3426" i="1"/>
  <c r="H3426" i="1"/>
  <c r="I3426" i="1"/>
  <c r="J3426" i="1" s="1"/>
  <c r="G3427" i="1"/>
  <c r="H3427" i="1"/>
  <c r="I3427" i="1"/>
  <c r="J3427" i="1" s="1"/>
  <c r="G3428" i="1"/>
  <c r="H3428" i="1"/>
  <c r="I3428" i="1"/>
  <c r="J3428" i="1" s="1"/>
  <c r="G3429" i="1"/>
  <c r="H3429" i="1"/>
  <c r="I3429" i="1"/>
  <c r="J3429" i="1" s="1"/>
  <c r="G3430" i="1"/>
  <c r="H3430" i="1"/>
  <c r="I3430" i="1"/>
  <c r="J3430" i="1" s="1"/>
  <c r="G3431" i="1"/>
  <c r="H3431" i="1"/>
  <c r="I3431" i="1"/>
  <c r="J3431" i="1" s="1"/>
  <c r="G3432" i="1"/>
  <c r="H3432" i="1"/>
  <c r="I3432" i="1"/>
  <c r="J3432" i="1" s="1"/>
  <c r="G3433" i="1"/>
  <c r="H3433" i="1"/>
  <c r="I3433" i="1"/>
  <c r="J3433" i="1" s="1"/>
  <c r="G3434" i="1"/>
  <c r="H3434" i="1"/>
  <c r="I3434" i="1"/>
  <c r="J3434" i="1" s="1"/>
  <c r="G3435" i="1"/>
  <c r="H3435" i="1"/>
  <c r="I3435" i="1"/>
  <c r="J3435" i="1" s="1"/>
  <c r="G3436" i="1"/>
  <c r="H3436" i="1"/>
  <c r="I3436" i="1"/>
  <c r="J3436" i="1" s="1"/>
  <c r="G3437" i="1"/>
  <c r="H3437" i="1"/>
  <c r="I3437" i="1"/>
  <c r="J3437" i="1" s="1"/>
  <c r="G3438" i="1"/>
  <c r="H3438" i="1"/>
  <c r="I3438" i="1"/>
  <c r="J3438" i="1" s="1"/>
  <c r="G3439" i="1"/>
  <c r="H3439" i="1"/>
  <c r="I3439" i="1"/>
  <c r="J3439" i="1" s="1"/>
  <c r="G3440" i="1"/>
  <c r="H3440" i="1"/>
  <c r="I3440" i="1"/>
  <c r="J3440" i="1" s="1"/>
  <c r="G3441" i="1"/>
  <c r="H3441" i="1"/>
  <c r="I3441" i="1"/>
  <c r="J3441" i="1" s="1"/>
  <c r="G3442" i="1"/>
  <c r="H3442" i="1"/>
  <c r="I3442" i="1"/>
  <c r="J3442" i="1" s="1"/>
  <c r="G3443" i="1"/>
  <c r="H3443" i="1"/>
  <c r="I3443" i="1"/>
  <c r="J3443" i="1" s="1"/>
  <c r="G3444" i="1"/>
  <c r="H3444" i="1"/>
  <c r="I3444" i="1"/>
  <c r="J3444" i="1" s="1"/>
  <c r="G3445" i="1"/>
  <c r="H3445" i="1"/>
  <c r="I3445" i="1"/>
  <c r="J3445" i="1" s="1"/>
  <c r="G3446" i="1"/>
  <c r="H3446" i="1"/>
  <c r="I3446" i="1"/>
  <c r="J3446" i="1" s="1"/>
  <c r="G3447" i="1"/>
  <c r="H3447" i="1"/>
  <c r="I3447" i="1"/>
  <c r="J3447" i="1" s="1"/>
  <c r="G3448" i="1"/>
  <c r="H3448" i="1"/>
  <c r="I3448" i="1"/>
  <c r="J3448" i="1" s="1"/>
  <c r="G3449" i="1"/>
  <c r="H3449" i="1"/>
  <c r="I3449" i="1"/>
  <c r="J3449" i="1" s="1"/>
  <c r="G3450" i="1"/>
  <c r="H3450" i="1"/>
  <c r="I3450" i="1"/>
  <c r="J3450" i="1" s="1"/>
  <c r="G3451" i="1"/>
  <c r="H3451" i="1"/>
  <c r="I3451" i="1"/>
  <c r="J3451" i="1" s="1"/>
  <c r="G3452" i="1"/>
  <c r="H3452" i="1"/>
  <c r="I3452" i="1"/>
  <c r="J3452" i="1" s="1"/>
  <c r="G3453" i="1"/>
  <c r="H3453" i="1"/>
  <c r="I3453" i="1"/>
  <c r="J3453" i="1" s="1"/>
  <c r="G3454" i="1"/>
  <c r="H3454" i="1"/>
  <c r="I3454" i="1"/>
  <c r="J3454" i="1" s="1"/>
  <c r="G3455" i="1"/>
  <c r="H3455" i="1"/>
  <c r="I3455" i="1"/>
  <c r="J3455" i="1" s="1"/>
  <c r="G3456" i="1"/>
  <c r="H3456" i="1"/>
  <c r="I3456" i="1"/>
  <c r="J3456" i="1" s="1"/>
  <c r="G3457" i="1"/>
  <c r="H3457" i="1"/>
  <c r="I3457" i="1"/>
  <c r="J3457" i="1" s="1"/>
  <c r="G3458" i="1"/>
  <c r="H3458" i="1"/>
  <c r="I3458" i="1"/>
  <c r="J3458" i="1" s="1"/>
  <c r="G3459" i="1"/>
  <c r="H3459" i="1"/>
  <c r="I3459" i="1"/>
  <c r="J3459" i="1" s="1"/>
  <c r="G3460" i="1"/>
  <c r="H3460" i="1"/>
  <c r="I3460" i="1"/>
  <c r="J3460" i="1" s="1"/>
  <c r="G3461" i="1"/>
  <c r="H3461" i="1"/>
  <c r="I3461" i="1"/>
  <c r="J3461" i="1" s="1"/>
  <c r="G3462" i="1"/>
  <c r="H3462" i="1"/>
  <c r="I3462" i="1"/>
  <c r="J3462" i="1" s="1"/>
  <c r="G3463" i="1"/>
  <c r="H3463" i="1"/>
  <c r="I3463" i="1"/>
  <c r="J3463" i="1" s="1"/>
  <c r="G3464" i="1"/>
  <c r="H3464" i="1"/>
  <c r="I3464" i="1"/>
  <c r="J3464" i="1" s="1"/>
  <c r="G3465" i="1"/>
  <c r="H3465" i="1"/>
  <c r="I3465" i="1"/>
  <c r="J3465" i="1" s="1"/>
  <c r="G3466" i="1"/>
  <c r="H3466" i="1"/>
  <c r="I3466" i="1"/>
  <c r="J3466" i="1" s="1"/>
  <c r="G3467" i="1"/>
  <c r="H3467" i="1"/>
  <c r="I3467" i="1"/>
  <c r="J3467" i="1" s="1"/>
  <c r="G3468" i="1"/>
  <c r="H3468" i="1"/>
  <c r="I3468" i="1"/>
  <c r="J3468" i="1" s="1"/>
  <c r="G3469" i="1"/>
  <c r="H3469" i="1"/>
  <c r="I3469" i="1"/>
  <c r="J3469" i="1" s="1"/>
  <c r="G3470" i="1"/>
  <c r="H3470" i="1"/>
  <c r="I3470" i="1"/>
  <c r="J3470" i="1" s="1"/>
  <c r="G3471" i="1"/>
  <c r="H3471" i="1"/>
  <c r="I3471" i="1"/>
  <c r="J3471" i="1" s="1"/>
  <c r="G3472" i="1"/>
  <c r="H3472" i="1"/>
  <c r="I3472" i="1"/>
  <c r="J3472" i="1" s="1"/>
  <c r="G3473" i="1"/>
  <c r="H3473" i="1"/>
  <c r="I3473" i="1"/>
  <c r="J3473" i="1" s="1"/>
  <c r="G3474" i="1"/>
  <c r="H3474" i="1"/>
  <c r="I3474" i="1"/>
  <c r="J3474" i="1" s="1"/>
  <c r="G3475" i="1"/>
  <c r="H3475" i="1"/>
  <c r="I3475" i="1"/>
  <c r="J3475" i="1" s="1"/>
  <c r="G3476" i="1"/>
  <c r="H3476" i="1"/>
  <c r="I3476" i="1"/>
  <c r="J3476" i="1" s="1"/>
  <c r="G3477" i="1"/>
  <c r="H3477" i="1"/>
  <c r="I3477" i="1"/>
  <c r="J3477" i="1" s="1"/>
  <c r="G3478" i="1"/>
  <c r="H3478" i="1"/>
  <c r="I3478" i="1"/>
  <c r="J3478" i="1" s="1"/>
  <c r="G3479" i="1"/>
  <c r="H3479" i="1"/>
  <c r="I3479" i="1"/>
  <c r="J3479" i="1" s="1"/>
  <c r="G3480" i="1"/>
  <c r="H3480" i="1"/>
  <c r="I3480" i="1"/>
  <c r="J3480" i="1" s="1"/>
  <c r="G3481" i="1"/>
  <c r="H3481" i="1"/>
  <c r="I3481" i="1"/>
  <c r="J3481" i="1" s="1"/>
  <c r="G3482" i="1"/>
  <c r="H3482" i="1"/>
  <c r="I3482" i="1"/>
  <c r="J3482" i="1" s="1"/>
  <c r="G3483" i="1"/>
  <c r="H3483" i="1"/>
  <c r="I3483" i="1"/>
  <c r="J3483" i="1" s="1"/>
  <c r="G3484" i="1"/>
  <c r="H3484" i="1"/>
  <c r="I3484" i="1"/>
  <c r="J3484" i="1" s="1"/>
  <c r="G3485" i="1"/>
  <c r="H3485" i="1"/>
  <c r="I3485" i="1"/>
  <c r="J3485" i="1" s="1"/>
  <c r="G3486" i="1"/>
  <c r="H3486" i="1"/>
  <c r="I3486" i="1"/>
  <c r="J3486" i="1" s="1"/>
  <c r="G3487" i="1"/>
  <c r="H3487" i="1"/>
  <c r="I3487" i="1"/>
  <c r="J3487" i="1" s="1"/>
  <c r="G3488" i="1"/>
  <c r="H3488" i="1"/>
  <c r="I3488" i="1"/>
  <c r="J3488" i="1" s="1"/>
  <c r="G3489" i="1"/>
  <c r="H3489" i="1"/>
  <c r="I3489" i="1"/>
  <c r="J3489" i="1" s="1"/>
  <c r="G3490" i="1"/>
  <c r="H3490" i="1"/>
  <c r="I3490" i="1"/>
  <c r="J3490" i="1" s="1"/>
  <c r="G3491" i="1"/>
  <c r="H3491" i="1"/>
  <c r="I3491" i="1"/>
  <c r="J3491" i="1" s="1"/>
  <c r="G3492" i="1"/>
  <c r="H3492" i="1"/>
  <c r="I3492" i="1"/>
  <c r="J3492" i="1" s="1"/>
  <c r="G3493" i="1"/>
  <c r="H3493" i="1"/>
  <c r="I3493" i="1"/>
  <c r="J3493" i="1" s="1"/>
  <c r="G3494" i="1"/>
  <c r="H3494" i="1"/>
  <c r="I3494" i="1"/>
  <c r="J3494" i="1" s="1"/>
  <c r="G3495" i="1"/>
  <c r="H3495" i="1"/>
  <c r="I3495" i="1"/>
  <c r="J3495" i="1" s="1"/>
  <c r="G3496" i="1"/>
  <c r="H3496" i="1"/>
  <c r="I3496" i="1"/>
  <c r="J3496" i="1" s="1"/>
  <c r="G3497" i="1"/>
  <c r="H3497" i="1"/>
  <c r="I3497" i="1"/>
  <c r="J3497" i="1" s="1"/>
  <c r="G3498" i="1"/>
  <c r="H3498" i="1"/>
  <c r="I3498" i="1"/>
  <c r="J3498" i="1" s="1"/>
  <c r="G3499" i="1"/>
  <c r="H3499" i="1"/>
  <c r="I3499" i="1"/>
  <c r="J3499" i="1" s="1"/>
  <c r="G3500" i="1"/>
  <c r="H3500" i="1"/>
  <c r="I3500" i="1"/>
  <c r="J3500" i="1" s="1"/>
  <c r="G3501" i="1"/>
  <c r="H3501" i="1"/>
  <c r="I3501" i="1"/>
  <c r="J3501" i="1" s="1"/>
  <c r="G3502" i="1"/>
  <c r="H3502" i="1"/>
  <c r="I3502" i="1"/>
  <c r="J3502" i="1" s="1"/>
  <c r="G3503" i="1"/>
  <c r="H3503" i="1"/>
  <c r="I3503" i="1"/>
  <c r="J3503" i="1" s="1"/>
  <c r="G3504" i="1"/>
  <c r="H3504" i="1"/>
  <c r="I3504" i="1"/>
  <c r="J3504" i="1" s="1"/>
  <c r="G3505" i="1"/>
  <c r="H3505" i="1"/>
  <c r="I3505" i="1"/>
  <c r="J3505" i="1" s="1"/>
  <c r="G3506" i="1"/>
  <c r="H3506" i="1"/>
  <c r="I3506" i="1"/>
  <c r="J3506" i="1" s="1"/>
  <c r="G3507" i="1"/>
  <c r="H3507" i="1"/>
  <c r="I3507" i="1"/>
  <c r="J3507" i="1" s="1"/>
  <c r="G3508" i="1"/>
  <c r="H3508" i="1"/>
  <c r="I3508" i="1"/>
  <c r="J3508" i="1" s="1"/>
  <c r="G3509" i="1"/>
  <c r="H3509" i="1"/>
  <c r="I3509" i="1"/>
  <c r="J3509" i="1" s="1"/>
  <c r="G3510" i="1"/>
  <c r="H3510" i="1"/>
  <c r="I3510" i="1"/>
  <c r="J3510" i="1" s="1"/>
  <c r="G3511" i="1"/>
  <c r="H3511" i="1"/>
  <c r="I3511" i="1"/>
  <c r="J3511" i="1" s="1"/>
  <c r="G3512" i="1"/>
  <c r="H3512" i="1"/>
  <c r="I3512" i="1"/>
  <c r="J3512" i="1" s="1"/>
  <c r="G3513" i="1"/>
  <c r="H3513" i="1"/>
  <c r="I3513" i="1"/>
  <c r="J3513" i="1" s="1"/>
  <c r="G3514" i="1"/>
  <c r="H3514" i="1"/>
  <c r="I3514" i="1"/>
  <c r="J3514" i="1" s="1"/>
  <c r="G3515" i="1"/>
  <c r="H3515" i="1"/>
  <c r="I3515" i="1"/>
  <c r="J3515" i="1" s="1"/>
  <c r="G3516" i="1"/>
  <c r="H3516" i="1"/>
  <c r="I3516" i="1"/>
  <c r="J3516" i="1" s="1"/>
  <c r="G3517" i="1"/>
  <c r="H3517" i="1"/>
  <c r="I3517" i="1"/>
  <c r="J3517" i="1" s="1"/>
  <c r="G3518" i="1"/>
  <c r="H3518" i="1"/>
  <c r="I3518" i="1"/>
  <c r="J3518" i="1" s="1"/>
  <c r="G3519" i="1"/>
  <c r="H3519" i="1"/>
  <c r="I3519" i="1"/>
  <c r="J3519" i="1" s="1"/>
  <c r="G3520" i="1"/>
  <c r="H3520" i="1"/>
  <c r="I3520" i="1"/>
  <c r="J3520" i="1" s="1"/>
  <c r="G3521" i="1"/>
  <c r="H3521" i="1"/>
  <c r="I3521" i="1"/>
  <c r="J3521" i="1" s="1"/>
  <c r="G3522" i="1"/>
  <c r="H3522" i="1"/>
  <c r="I3522" i="1"/>
  <c r="J3522" i="1" s="1"/>
  <c r="G3523" i="1"/>
  <c r="H3523" i="1"/>
  <c r="I3523" i="1"/>
  <c r="J3523" i="1" s="1"/>
  <c r="G3524" i="1"/>
  <c r="H3524" i="1"/>
  <c r="I3524" i="1"/>
  <c r="J3524" i="1" s="1"/>
  <c r="G3525" i="1"/>
  <c r="H3525" i="1"/>
  <c r="I3525" i="1"/>
  <c r="J3525" i="1" s="1"/>
  <c r="G3526" i="1"/>
  <c r="H3526" i="1"/>
  <c r="I3526" i="1"/>
  <c r="J3526" i="1" s="1"/>
  <c r="G3527" i="1"/>
  <c r="H3527" i="1"/>
  <c r="I3527" i="1"/>
  <c r="J3527" i="1" s="1"/>
  <c r="G3528" i="1"/>
  <c r="H3528" i="1"/>
  <c r="I3528" i="1"/>
  <c r="J3528" i="1" s="1"/>
  <c r="G3529" i="1"/>
  <c r="H3529" i="1"/>
  <c r="I3529" i="1"/>
  <c r="J3529" i="1" s="1"/>
  <c r="G3530" i="1"/>
  <c r="H3530" i="1"/>
  <c r="I3530" i="1"/>
  <c r="J3530" i="1" s="1"/>
  <c r="G3531" i="1"/>
  <c r="H3531" i="1"/>
  <c r="I3531" i="1"/>
  <c r="J3531" i="1" s="1"/>
  <c r="G3532" i="1"/>
  <c r="H3532" i="1"/>
  <c r="I3532" i="1"/>
  <c r="J3532" i="1" s="1"/>
  <c r="G3533" i="1"/>
  <c r="H3533" i="1"/>
  <c r="I3533" i="1"/>
  <c r="J3533" i="1" s="1"/>
  <c r="G3534" i="1"/>
  <c r="H3534" i="1"/>
  <c r="I3534" i="1"/>
  <c r="J3534" i="1" s="1"/>
  <c r="G3535" i="1"/>
  <c r="H3535" i="1"/>
  <c r="I3535" i="1"/>
  <c r="J3535" i="1" s="1"/>
  <c r="G3536" i="1"/>
  <c r="H3536" i="1"/>
  <c r="I3536" i="1"/>
  <c r="J3536" i="1" s="1"/>
  <c r="G3537" i="1"/>
  <c r="H3537" i="1"/>
  <c r="I3537" i="1"/>
  <c r="J3537" i="1" s="1"/>
  <c r="G3538" i="1"/>
  <c r="H3538" i="1"/>
  <c r="I3538" i="1"/>
  <c r="J3538" i="1" s="1"/>
  <c r="G3539" i="1"/>
  <c r="H3539" i="1"/>
  <c r="I3539" i="1"/>
  <c r="J3539" i="1" s="1"/>
  <c r="G3540" i="1"/>
  <c r="H3540" i="1"/>
  <c r="I3540" i="1"/>
  <c r="J3540" i="1" s="1"/>
  <c r="G3541" i="1"/>
  <c r="H3541" i="1"/>
  <c r="I3541" i="1"/>
  <c r="J3541" i="1" s="1"/>
  <c r="G3542" i="1"/>
  <c r="H3542" i="1"/>
  <c r="I3542" i="1"/>
  <c r="J3542" i="1" s="1"/>
  <c r="G3543" i="1"/>
  <c r="H3543" i="1"/>
  <c r="I3543" i="1"/>
  <c r="J3543" i="1" s="1"/>
  <c r="G3544" i="1"/>
  <c r="H3544" i="1"/>
  <c r="I3544" i="1"/>
  <c r="J3544" i="1" s="1"/>
  <c r="G3545" i="1"/>
  <c r="H3545" i="1"/>
  <c r="I3545" i="1"/>
  <c r="J3545" i="1" s="1"/>
  <c r="G3546" i="1"/>
  <c r="H3546" i="1"/>
  <c r="I3546" i="1"/>
  <c r="J3546" i="1" s="1"/>
  <c r="G3547" i="1"/>
  <c r="H3547" i="1"/>
  <c r="I3547" i="1"/>
  <c r="J3547" i="1" s="1"/>
  <c r="G3548" i="1"/>
  <c r="H3548" i="1"/>
  <c r="I3548" i="1"/>
  <c r="J3548" i="1" s="1"/>
  <c r="G3549" i="1"/>
  <c r="H3549" i="1"/>
  <c r="I3549" i="1"/>
  <c r="J3549" i="1" s="1"/>
  <c r="G3550" i="1"/>
  <c r="H3550" i="1"/>
  <c r="I3550" i="1"/>
  <c r="J3550" i="1" s="1"/>
  <c r="G3551" i="1"/>
  <c r="H3551" i="1"/>
  <c r="I3551" i="1"/>
  <c r="J3551" i="1" s="1"/>
  <c r="G3552" i="1"/>
  <c r="H3552" i="1"/>
  <c r="I3552" i="1"/>
  <c r="J3552" i="1" s="1"/>
  <c r="G3553" i="1"/>
  <c r="H3553" i="1"/>
  <c r="I3553" i="1"/>
  <c r="J3553" i="1" s="1"/>
  <c r="G3554" i="1"/>
  <c r="H3554" i="1"/>
  <c r="I3554" i="1"/>
  <c r="J3554" i="1" s="1"/>
  <c r="G3555" i="1"/>
  <c r="H3555" i="1"/>
  <c r="I3555" i="1"/>
  <c r="J3555" i="1" s="1"/>
  <c r="G3556" i="1"/>
  <c r="H3556" i="1"/>
  <c r="I3556" i="1"/>
  <c r="J3556" i="1" s="1"/>
  <c r="G3557" i="1"/>
  <c r="H3557" i="1"/>
  <c r="I3557" i="1"/>
  <c r="J3557" i="1" s="1"/>
  <c r="G3558" i="1"/>
  <c r="H3558" i="1"/>
  <c r="I3558" i="1"/>
  <c r="J3558" i="1" s="1"/>
  <c r="G3559" i="1"/>
  <c r="H3559" i="1"/>
  <c r="I3559" i="1"/>
  <c r="J3559" i="1" s="1"/>
  <c r="G3560" i="1"/>
  <c r="H3560" i="1"/>
  <c r="I3560" i="1"/>
  <c r="J3560" i="1" s="1"/>
  <c r="G3561" i="1"/>
  <c r="H3561" i="1"/>
  <c r="I3561" i="1"/>
  <c r="J3561" i="1" s="1"/>
  <c r="G3562" i="1"/>
  <c r="H3562" i="1"/>
  <c r="I3562" i="1"/>
  <c r="J3562" i="1" s="1"/>
  <c r="G3563" i="1"/>
  <c r="H3563" i="1"/>
  <c r="I3563" i="1"/>
  <c r="J3563" i="1" s="1"/>
  <c r="G3564" i="1"/>
  <c r="H3564" i="1"/>
  <c r="I3564" i="1"/>
  <c r="J3564" i="1" s="1"/>
  <c r="G3565" i="1"/>
  <c r="H3565" i="1"/>
  <c r="I3565" i="1"/>
  <c r="J3565" i="1" s="1"/>
  <c r="G3566" i="1"/>
  <c r="H3566" i="1"/>
  <c r="I3566" i="1"/>
  <c r="J3566" i="1" s="1"/>
  <c r="G3567" i="1"/>
  <c r="H3567" i="1"/>
  <c r="I3567" i="1"/>
  <c r="J3567" i="1" s="1"/>
  <c r="G3568" i="1"/>
  <c r="H3568" i="1"/>
  <c r="I3568" i="1"/>
  <c r="J3568" i="1" s="1"/>
  <c r="G3569" i="1"/>
  <c r="H3569" i="1"/>
  <c r="I3569" i="1"/>
  <c r="J3569" i="1" s="1"/>
  <c r="G3570" i="1"/>
  <c r="H3570" i="1"/>
  <c r="I3570" i="1"/>
  <c r="J3570" i="1" s="1"/>
  <c r="G3571" i="1"/>
  <c r="H3571" i="1"/>
  <c r="I3571" i="1"/>
  <c r="J3571" i="1" s="1"/>
  <c r="G3572" i="1"/>
  <c r="H3572" i="1"/>
  <c r="I3572" i="1"/>
  <c r="J3572" i="1" s="1"/>
  <c r="G3573" i="1"/>
  <c r="H3573" i="1"/>
  <c r="I3573" i="1"/>
  <c r="J3573" i="1" s="1"/>
  <c r="G3574" i="1"/>
  <c r="H3574" i="1"/>
  <c r="I3574" i="1"/>
  <c r="J3574" i="1" s="1"/>
  <c r="G3575" i="1"/>
  <c r="H3575" i="1"/>
  <c r="I3575" i="1"/>
  <c r="J3575" i="1" s="1"/>
  <c r="G3576" i="1"/>
  <c r="H3576" i="1"/>
  <c r="I3576" i="1"/>
  <c r="J3576" i="1" s="1"/>
  <c r="G3577" i="1"/>
  <c r="H3577" i="1"/>
  <c r="I3577" i="1"/>
  <c r="J3577" i="1" s="1"/>
  <c r="G3578" i="1"/>
  <c r="H3578" i="1"/>
  <c r="I3578" i="1"/>
  <c r="J3578" i="1" s="1"/>
  <c r="G3579" i="1"/>
  <c r="H3579" i="1"/>
  <c r="I3579" i="1"/>
  <c r="J3579" i="1" s="1"/>
  <c r="G3580" i="1"/>
  <c r="H3580" i="1"/>
  <c r="I3580" i="1"/>
  <c r="J3580" i="1" s="1"/>
  <c r="G3581" i="1"/>
  <c r="H3581" i="1"/>
  <c r="I3581" i="1"/>
  <c r="J3581" i="1" s="1"/>
  <c r="G3582" i="1"/>
  <c r="H3582" i="1"/>
  <c r="I3582" i="1"/>
  <c r="J3582" i="1" s="1"/>
  <c r="G3583" i="1"/>
  <c r="H3583" i="1"/>
  <c r="I3583" i="1"/>
  <c r="J3583" i="1" s="1"/>
  <c r="G3584" i="1"/>
  <c r="H3584" i="1"/>
  <c r="I3584" i="1"/>
  <c r="J3584" i="1" s="1"/>
  <c r="G3585" i="1"/>
  <c r="H3585" i="1"/>
  <c r="I3585" i="1"/>
  <c r="J3585" i="1" s="1"/>
  <c r="G3586" i="1"/>
  <c r="H3586" i="1"/>
  <c r="I3586" i="1"/>
  <c r="J3586" i="1" s="1"/>
  <c r="G3587" i="1"/>
  <c r="H3587" i="1"/>
  <c r="I3587" i="1"/>
  <c r="J3587" i="1" s="1"/>
  <c r="G3588" i="1"/>
  <c r="H3588" i="1"/>
  <c r="I3588" i="1"/>
  <c r="J3588" i="1" s="1"/>
  <c r="G3589" i="1"/>
  <c r="H3589" i="1"/>
  <c r="I3589" i="1"/>
  <c r="J3589" i="1" s="1"/>
  <c r="G3590" i="1"/>
  <c r="H3590" i="1"/>
  <c r="I3590" i="1"/>
  <c r="J3590" i="1" s="1"/>
  <c r="G3591" i="1"/>
  <c r="H3591" i="1"/>
  <c r="I3591" i="1"/>
  <c r="J3591" i="1" s="1"/>
  <c r="G3592" i="1"/>
  <c r="H3592" i="1"/>
  <c r="I3592" i="1"/>
  <c r="J3592" i="1" s="1"/>
  <c r="G3593" i="1"/>
  <c r="H3593" i="1"/>
  <c r="I3593" i="1"/>
  <c r="J3593" i="1" s="1"/>
  <c r="G3594" i="1"/>
  <c r="H3594" i="1"/>
  <c r="I3594" i="1"/>
  <c r="J3594" i="1" s="1"/>
  <c r="G3595" i="1"/>
  <c r="H3595" i="1"/>
  <c r="I3595" i="1"/>
  <c r="J3595" i="1" s="1"/>
  <c r="G3596" i="1"/>
  <c r="H3596" i="1"/>
  <c r="I3596" i="1"/>
  <c r="J3596" i="1" s="1"/>
  <c r="G3597" i="1"/>
  <c r="H3597" i="1"/>
  <c r="I3597" i="1"/>
  <c r="J3597" i="1" s="1"/>
  <c r="G3598" i="1"/>
  <c r="H3598" i="1"/>
  <c r="I3598" i="1"/>
  <c r="J3598" i="1" s="1"/>
  <c r="G3599" i="1"/>
  <c r="H3599" i="1"/>
  <c r="I3599" i="1"/>
  <c r="J3599" i="1" s="1"/>
  <c r="G3600" i="1"/>
  <c r="H3600" i="1"/>
  <c r="I3600" i="1"/>
  <c r="J3600" i="1" s="1"/>
  <c r="G3601" i="1"/>
  <c r="H3601" i="1"/>
  <c r="I3601" i="1"/>
  <c r="J3601" i="1" s="1"/>
  <c r="G3602" i="1"/>
  <c r="H3602" i="1"/>
  <c r="I3602" i="1"/>
  <c r="J3602" i="1" s="1"/>
  <c r="G3603" i="1"/>
  <c r="H3603" i="1"/>
  <c r="I3603" i="1"/>
  <c r="J3603" i="1" s="1"/>
  <c r="G3604" i="1"/>
  <c r="H3604" i="1"/>
  <c r="I3604" i="1"/>
  <c r="J3604" i="1" s="1"/>
  <c r="G3605" i="1"/>
  <c r="H3605" i="1"/>
  <c r="I3605" i="1"/>
  <c r="J3605" i="1" s="1"/>
  <c r="G3606" i="1"/>
  <c r="H3606" i="1"/>
  <c r="I3606" i="1"/>
  <c r="J3606" i="1" s="1"/>
  <c r="G3607" i="1"/>
  <c r="H3607" i="1"/>
  <c r="I3607" i="1"/>
  <c r="J3607" i="1" s="1"/>
  <c r="G3608" i="1"/>
  <c r="H3608" i="1"/>
  <c r="I3608" i="1"/>
  <c r="J3608" i="1" s="1"/>
  <c r="G3609" i="1"/>
  <c r="H3609" i="1"/>
  <c r="I3609" i="1"/>
  <c r="J3609" i="1" s="1"/>
  <c r="G3610" i="1"/>
  <c r="H3610" i="1"/>
  <c r="I3610" i="1"/>
  <c r="J3610" i="1" s="1"/>
  <c r="G3611" i="1"/>
  <c r="H3611" i="1"/>
  <c r="I3611" i="1"/>
  <c r="J3611" i="1" s="1"/>
  <c r="G3612" i="1"/>
  <c r="H3612" i="1"/>
  <c r="I3612" i="1"/>
  <c r="J3612" i="1" s="1"/>
  <c r="G3613" i="1"/>
  <c r="H3613" i="1"/>
  <c r="I3613" i="1"/>
  <c r="J3613" i="1" s="1"/>
  <c r="G3614" i="1"/>
  <c r="H3614" i="1"/>
  <c r="I3614" i="1"/>
  <c r="J3614" i="1" s="1"/>
  <c r="G3615" i="1"/>
  <c r="H3615" i="1"/>
  <c r="I3615" i="1"/>
  <c r="J3615" i="1" s="1"/>
  <c r="G3616" i="1"/>
  <c r="H3616" i="1"/>
  <c r="I3616" i="1"/>
  <c r="J3616" i="1" s="1"/>
  <c r="G3617" i="1"/>
  <c r="H3617" i="1"/>
  <c r="I3617" i="1"/>
  <c r="J3617" i="1" s="1"/>
  <c r="G3618" i="1"/>
  <c r="H3618" i="1"/>
  <c r="I3618" i="1"/>
  <c r="J3618" i="1" s="1"/>
  <c r="G3619" i="1"/>
  <c r="H3619" i="1"/>
  <c r="I3619" i="1"/>
  <c r="J3619" i="1" s="1"/>
  <c r="G3620" i="1"/>
  <c r="H3620" i="1"/>
  <c r="I3620" i="1"/>
  <c r="J3620" i="1" s="1"/>
  <c r="G3621" i="1"/>
  <c r="H3621" i="1"/>
  <c r="I3621" i="1"/>
  <c r="J3621" i="1" s="1"/>
  <c r="G3622" i="1"/>
  <c r="H3622" i="1"/>
  <c r="I3622" i="1"/>
  <c r="J3622" i="1" s="1"/>
  <c r="G3623" i="1"/>
  <c r="H3623" i="1"/>
  <c r="I3623" i="1"/>
  <c r="J3623" i="1" s="1"/>
  <c r="G3624" i="1"/>
  <c r="H3624" i="1"/>
  <c r="I3624" i="1"/>
  <c r="J3624" i="1" s="1"/>
  <c r="G3625" i="1"/>
  <c r="H3625" i="1"/>
  <c r="I3625" i="1"/>
  <c r="J3625" i="1" s="1"/>
  <c r="G3626" i="1"/>
  <c r="H3626" i="1"/>
  <c r="I3626" i="1"/>
  <c r="J3626" i="1" s="1"/>
  <c r="G3627" i="1"/>
  <c r="H3627" i="1"/>
  <c r="I3627" i="1"/>
  <c r="J3627" i="1" s="1"/>
  <c r="G3628" i="1"/>
  <c r="H3628" i="1"/>
  <c r="I3628" i="1"/>
  <c r="J3628" i="1" s="1"/>
  <c r="G3629" i="1"/>
  <c r="H3629" i="1"/>
  <c r="I3629" i="1"/>
  <c r="J3629" i="1" s="1"/>
  <c r="G3630" i="1"/>
  <c r="H3630" i="1"/>
  <c r="I3630" i="1"/>
  <c r="J3630" i="1" s="1"/>
  <c r="G3631" i="1"/>
  <c r="H3631" i="1"/>
  <c r="I3631" i="1"/>
  <c r="J3631" i="1" s="1"/>
  <c r="G3632" i="1"/>
  <c r="H3632" i="1"/>
  <c r="I3632" i="1"/>
  <c r="J3632" i="1" s="1"/>
  <c r="G3633" i="1"/>
  <c r="H3633" i="1"/>
  <c r="I3633" i="1"/>
  <c r="J3633" i="1" s="1"/>
  <c r="G3634" i="1"/>
  <c r="H3634" i="1"/>
  <c r="I3634" i="1"/>
  <c r="J3634" i="1" s="1"/>
  <c r="G3635" i="1"/>
  <c r="H3635" i="1"/>
  <c r="I3635" i="1"/>
  <c r="J3635" i="1" s="1"/>
  <c r="G3636" i="1"/>
  <c r="H3636" i="1"/>
  <c r="I3636" i="1"/>
  <c r="J3636" i="1" s="1"/>
  <c r="G3637" i="1"/>
  <c r="H3637" i="1"/>
  <c r="I3637" i="1"/>
  <c r="J3637" i="1" s="1"/>
  <c r="G3638" i="1"/>
  <c r="H3638" i="1"/>
  <c r="I3638" i="1"/>
  <c r="J3638" i="1" s="1"/>
  <c r="G3639" i="1"/>
  <c r="H3639" i="1"/>
  <c r="I3639" i="1"/>
  <c r="J3639" i="1" s="1"/>
  <c r="G3640" i="1"/>
  <c r="H3640" i="1"/>
  <c r="I3640" i="1"/>
  <c r="J3640" i="1" s="1"/>
  <c r="G3641" i="1"/>
  <c r="H3641" i="1"/>
  <c r="I3641" i="1"/>
  <c r="J3641" i="1" s="1"/>
  <c r="G3642" i="1"/>
  <c r="H3642" i="1"/>
  <c r="I3642" i="1"/>
  <c r="J3642" i="1" s="1"/>
  <c r="G3643" i="1"/>
  <c r="H3643" i="1"/>
  <c r="I3643" i="1"/>
  <c r="J3643" i="1" s="1"/>
  <c r="G3644" i="1"/>
  <c r="H3644" i="1"/>
  <c r="I3644" i="1"/>
  <c r="J3644" i="1" s="1"/>
  <c r="G3645" i="1"/>
  <c r="H3645" i="1"/>
  <c r="I3645" i="1"/>
  <c r="J3645" i="1" s="1"/>
  <c r="G3646" i="1"/>
  <c r="H3646" i="1"/>
  <c r="I3646" i="1"/>
  <c r="J3646" i="1" s="1"/>
  <c r="G3647" i="1"/>
  <c r="H3647" i="1"/>
  <c r="I3647" i="1"/>
  <c r="J3647" i="1" s="1"/>
  <c r="G3648" i="1"/>
  <c r="H3648" i="1"/>
  <c r="I3648" i="1"/>
  <c r="J3648" i="1" s="1"/>
  <c r="G3649" i="1"/>
  <c r="H3649" i="1"/>
  <c r="I3649" i="1"/>
  <c r="J3649" i="1" s="1"/>
  <c r="G3650" i="1"/>
  <c r="H3650" i="1"/>
  <c r="I3650" i="1"/>
  <c r="J3650" i="1" s="1"/>
  <c r="G3651" i="1"/>
  <c r="H3651" i="1"/>
  <c r="I3651" i="1"/>
  <c r="J3651" i="1" s="1"/>
  <c r="G3652" i="1"/>
  <c r="H3652" i="1"/>
  <c r="I3652" i="1"/>
  <c r="J3652" i="1" s="1"/>
  <c r="G3653" i="1"/>
  <c r="H3653" i="1"/>
  <c r="I3653" i="1"/>
  <c r="J3653" i="1" s="1"/>
  <c r="G3654" i="1"/>
  <c r="H3654" i="1"/>
  <c r="I3654" i="1"/>
  <c r="J3654" i="1" s="1"/>
  <c r="G3655" i="1"/>
  <c r="H3655" i="1"/>
  <c r="I3655" i="1"/>
  <c r="J3655" i="1" s="1"/>
  <c r="G3656" i="1"/>
  <c r="H3656" i="1"/>
  <c r="I3656" i="1"/>
  <c r="J3656" i="1" s="1"/>
  <c r="G3657" i="1"/>
  <c r="H3657" i="1"/>
  <c r="I3657" i="1"/>
  <c r="J3657" i="1" s="1"/>
  <c r="G3658" i="1"/>
  <c r="H3658" i="1"/>
  <c r="I3658" i="1"/>
  <c r="J3658" i="1" s="1"/>
  <c r="G3659" i="1"/>
  <c r="H3659" i="1"/>
  <c r="I3659" i="1"/>
  <c r="J3659" i="1" s="1"/>
  <c r="G3660" i="1"/>
  <c r="H3660" i="1"/>
  <c r="I3660" i="1"/>
  <c r="J3660" i="1" s="1"/>
  <c r="G3661" i="1"/>
  <c r="H3661" i="1"/>
  <c r="I3661" i="1"/>
  <c r="J3661" i="1" s="1"/>
  <c r="G3662" i="1"/>
  <c r="H3662" i="1"/>
  <c r="I3662" i="1"/>
  <c r="J3662" i="1" s="1"/>
  <c r="G3663" i="1"/>
  <c r="H3663" i="1"/>
  <c r="I3663" i="1"/>
  <c r="J3663" i="1" s="1"/>
  <c r="G3664" i="1"/>
  <c r="H3664" i="1"/>
  <c r="I3664" i="1"/>
  <c r="J3664" i="1" s="1"/>
  <c r="G3665" i="1"/>
  <c r="H3665" i="1"/>
  <c r="I3665" i="1"/>
  <c r="J3665" i="1" s="1"/>
  <c r="G3666" i="1"/>
  <c r="H3666" i="1"/>
  <c r="I3666" i="1"/>
  <c r="J3666" i="1" s="1"/>
  <c r="G3667" i="1"/>
  <c r="H3667" i="1"/>
  <c r="I3667" i="1"/>
  <c r="J3667" i="1" s="1"/>
  <c r="G3668" i="1"/>
  <c r="H3668" i="1"/>
  <c r="I3668" i="1"/>
  <c r="J3668" i="1" s="1"/>
  <c r="G3669" i="1"/>
  <c r="H3669" i="1"/>
  <c r="I3669" i="1"/>
  <c r="J3669" i="1" s="1"/>
  <c r="G3670" i="1"/>
  <c r="H3670" i="1"/>
  <c r="I3670" i="1"/>
  <c r="J3670" i="1" s="1"/>
  <c r="G3671" i="1"/>
  <c r="H3671" i="1"/>
  <c r="I3671" i="1"/>
  <c r="J3671" i="1" s="1"/>
  <c r="G3672" i="1"/>
  <c r="H3672" i="1"/>
  <c r="I3672" i="1"/>
  <c r="J3672" i="1" s="1"/>
  <c r="G3673" i="1"/>
  <c r="H3673" i="1"/>
  <c r="I3673" i="1"/>
  <c r="J3673" i="1" s="1"/>
  <c r="G3674" i="1"/>
  <c r="H3674" i="1"/>
  <c r="I3674" i="1"/>
  <c r="J3674" i="1" s="1"/>
  <c r="G3675" i="1"/>
  <c r="H3675" i="1"/>
  <c r="I3675" i="1"/>
  <c r="J3675" i="1" s="1"/>
  <c r="G3676" i="1"/>
  <c r="H3676" i="1"/>
  <c r="I3676" i="1"/>
  <c r="J3676" i="1" s="1"/>
  <c r="G3677" i="1"/>
  <c r="H3677" i="1"/>
  <c r="I3677" i="1"/>
  <c r="J3677" i="1" s="1"/>
  <c r="G3678" i="1"/>
  <c r="H3678" i="1"/>
  <c r="I3678" i="1"/>
  <c r="J3678" i="1" s="1"/>
  <c r="G3679" i="1"/>
  <c r="H3679" i="1"/>
  <c r="I3679" i="1"/>
  <c r="J3679" i="1" s="1"/>
  <c r="G3680" i="1"/>
  <c r="H3680" i="1"/>
  <c r="I3680" i="1"/>
  <c r="J3680" i="1" s="1"/>
  <c r="G3681" i="1"/>
  <c r="H3681" i="1"/>
  <c r="I3681" i="1"/>
  <c r="J3681" i="1" s="1"/>
  <c r="G3682" i="1"/>
  <c r="H3682" i="1"/>
  <c r="I3682" i="1"/>
  <c r="J3682" i="1" s="1"/>
  <c r="G3683" i="1"/>
  <c r="H3683" i="1"/>
  <c r="I3683" i="1"/>
  <c r="J3683" i="1" s="1"/>
  <c r="G3684" i="1"/>
  <c r="H3684" i="1"/>
  <c r="I3684" i="1"/>
  <c r="J3684" i="1" s="1"/>
  <c r="G3685" i="1"/>
  <c r="H3685" i="1"/>
  <c r="I3685" i="1"/>
  <c r="J3685" i="1" s="1"/>
  <c r="G3686" i="1"/>
  <c r="H3686" i="1"/>
  <c r="I3686" i="1"/>
  <c r="J3686" i="1" s="1"/>
  <c r="G3687" i="1"/>
  <c r="H3687" i="1"/>
  <c r="I3687" i="1"/>
  <c r="J3687" i="1" s="1"/>
  <c r="G3688" i="1"/>
  <c r="H3688" i="1"/>
  <c r="I3688" i="1"/>
  <c r="J3688" i="1" s="1"/>
  <c r="G3689" i="1"/>
  <c r="H3689" i="1"/>
  <c r="I3689" i="1"/>
  <c r="J3689" i="1" s="1"/>
  <c r="G3690" i="1"/>
  <c r="H3690" i="1"/>
  <c r="I3690" i="1"/>
  <c r="J3690" i="1" s="1"/>
  <c r="G3691" i="1"/>
  <c r="H3691" i="1"/>
  <c r="I3691" i="1"/>
  <c r="J3691" i="1" s="1"/>
  <c r="G3692" i="1"/>
  <c r="H3692" i="1"/>
  <c r="I3692" i="1"/>
  <c r="J3692" i="1" s="1"/>
  <c r="G3693" i="1"/>
  <c r="H3693" i="1"/>
  <c r="I3693" i="1"/>
  <c r="J3693" i="1" s="1"/>
  <c r="G3694" i="1"/>
  <c r="H3694" i="1"/>
  <c r="I3694" i="1"/>
  <c r="J3694" i="1" s="1"/>
  <c r="G3695" i="1"/>
  <c r="H3695" i="1"/>
  <c r="I3695" i="1"/>
  <c r="J3695" i="1" s="1"/>
  <c r="G3696" i="1"/>
  <c r="H3696" i="1"/>
  <c r="I3696" i="1"/>
  <c r="J3696" i="1" s="1"/>
  <c r="G3697" i="1"/>
  <c r="H3697" i="1"/>
  <c r="I3697" i="1"/>
  <c r="J3697" i="1" s="1"/>
  <c r="G3698" i="1"/>
  <c r="H3698" i="1"/>
  <c r="I3698" i="1"/>
  <c r="J3698" i="1" s="1"/>
  <c r="G3699" i="1"/>
  <c r="H3699" i="1"/>
  <c r="I3699" i="1"/>
  <c r="J3699" i="1" s="1"/>
  <c r="G3700" i="1"/>
  <c r="H3700" i="1"/>
  <c r="I3700" i="1"/>
  <c r="J3700" i="1" s="1"/>
  <c r="G3701" i="1"/>
  <c r="H3701" i="1"/>
  <c r="I3701" i="1"/>
  <c r="J3701" i="1" s="1"/>
  <c r="G3702" i="1"/>
  <c r="H3702" i="1"/>
  <c r="I3702" i="1"/>
  <c r="J3702" i="1" s="1"/>
  <c r="G3703" i="1"/>
  <c r="H3703" i="1"/>
  <c r="I3703" i="1"/>
  <c r="J3703" i="1" s="1"/>
  <c r="G3704" i="1"/>
  <c r="H3704" i="1"/>
  <c r="I3704" i="1"/>
  <c r="J3704" i="1" s="1"/>
  <c r="G3705" i="1"/>
  <c r="H3705" i="1"/>
  <c r="I3705" i="1"/>
  <c r="J3705" i="1" s="1"/>
  <c r="G3706" i="1"/>
  <c r="H3706" i="1"/>
  <c r="I3706" i="1"/>
  <c r="J3706" i="1" s="1"/>
  <c r="G3707" i="1"/>
  <c r="H3707" i="1"/>
  <c r="I3707" i="1"/>
  <c r="J3707" i="1" s="1"/>
  <c r="G3708" i="1"/>
  <c r="H3708" i="1"/>
  <c r="I3708" i="1"/>
  <c r="J3708" i="1" s="1"/>
  <c r="G3709" i="1"/>
  <c r="H3709" i="1"/>
  <c r="I3709" i="1"/>
  <c r="J3709" i="1" s="1"/>
  <c r="G3710" i="1"/>
  <c r="H3710" i="1"/>
  <c r="I3710" i="1"/>
  <c r="J3710" i="1" s="1"/>
  <c r="G3711" i="1"/>
  <c r="H3711" i="1"/>
  <c r="I3711" i="1"/>
  <c r="J3711" i="1" s="1"/>
  <c r="G3712" i="1"/>
  <c r="H3712" i="1"/>
  <c r="I3712" i="1"/>
  <c r="J3712" i="1" s="1"/>
  <c r="G3713" i="1"/>
  <c r="H3713" i="1"/>
  <c r="I3713" i="1"/>
  <c r="J3713" i="1" s="1"/>
  <c r="G3714" i="1"/>
  <c r="H3714" i="1"/>
  <c r="I3714" i="1"/>
  <c r="J3714" i="1" s="1"/>
  <c r="G3715" i="1"/>
  <c r="H3715" i="1"/>
  <c r="I3715" i="1"/>
  <c r="J3715" i="1" s="1"/>
  <c r="G3716" i="1"/>
  <c r="H3716" i="1"/>
  <c r="I3716" i="1"/>
  <c r="J3716" i="1" s="1"/>
  <c r="G3717" i="1"/>
  <c r="H3717" i="1"/>
  <c r="I3717" i="1"/>
  <c r="J3717" i="1" s="1"/>
  <c r="G3718" i="1"/>
  <c r="H3718" i="1"/>
  <c r="I3718" i="1"/>
  <c r="J3718" i="1" s="1"/>
  <c r="G3719" i="1"/>
  <c r="H3719" i="1"/>
  <c r="I3719" i="1"/>
  <c r="J3719" i="1" s="1"/>
  <c r="G3720" i="1"/>
  <c r="H3720" i="1"/>
  <c r="I3720" i="1"/>
  <c r="J3720" i="1" s="1"/>
  <c r="G3721" i="1"/>
  <c r="H3721" i="1"/>
  <c r="I3721" i="1"/>
  <c r="J3721" i="1" s="1"/>
  <c r="G3722" i="1"/>
  <c r="H3722" i="1"/>
  <c r="I3722" i="1"/>
  <c r="J3722" i="1" s="1"/>
  <c r="G3723" i="1"/>
  <c r="H3723" i="1"/>
  <c r="I3723" i="1"/>
  <c r="J3723" i="1" s="1"/>
  <c r="G3724" i="1"/>
  <c r="H3724" i="1"/>
  <c r="I3724" i="1"/>
  <c r="J3724" i="1" s="1"/>
  <c r="G3725" i="1"/>
  <c r="H3725" i="1"/>
  <c r="I3725" i="1"/>
  <c r="J3725" i="1" s="1"/>
  <c r="G3726" i="1"/>
  <c r="H3726" i="1"/>
  <c r="I3726" i="1"/>
  <c r="J3726" i="1" s="1"/>
  <c r="G3727" i="1"/>
  <c r="H3727" i="1"/>
  <c r="I3727" i="1"/>
  <c r="J3727" i="1" s="1"/>
  <c r="G3728" i="1"/>
  <c r="H3728" i="1"/>
  <c r="I3728" i="1"/>
  <c r="J3728" i="1" s="1"/>
  <c r="G3729" i="1"/>
  <c r="H3729" i="1"/>
  <c r="I3729" i="1"/>
  <c r="J3729" i="1" s="1"/>
  <c r="G3730" i="1"/>
  <c r="H3730" i="1"/>
  <c r="I3730" i="1"/>
  <c r="J3730" i="1" s="1"/>
  <c r="G3731" i="1"/>
  <c r="H3731" i="1"/>
  <c r="I3731" i="1"/>
  <c r="J3731" i="1" s="1"/>
  <c r="G3732" i="1"/>
  <c r="H3732" i="1"/>
  <c r="I3732" i="1"/>
  <c r="J3732" i="1" s="1"/>
  <c r="G3733" i="1"/>
  <c r="H3733" i="1"/>
  <c r="I3733" i="1"/>
  <c r="J3733" i="1" s="1"/>
  <c r="G3734" i="1"/>
  <c r="H3734" i="1"/>
  <c r="I3734" i="1"/>
  <c r="J3734" i="1" s="1"/>
  <c r="G3735" i="1"/>
  <c r="H3735" i="1"/>
  <c r="I3735" i="1"/>
  <c r="J3735" i="1" s="1"/>
  <c r="G3736" i="1"/>
  <c r="H3736" i="1"/>
  <c r="I3736" i="1"/>
  <c r="J3736" i="1" s="1"/>
  <c r="G3737" i="1"/>
  <c r="H3737" i="1"/>
  <c r="I3737" i="1"/>
  <c r="J3737" i="1" s="1"/>
  <c r="G3738" i="1"/>
  <c r="H3738" i="1"/>
  <c r="I3738" i="1"/>
  <c r="J3738" i="1" s="1"/>
  <c r="G3739" i="1"/>
  <c r="H3739" i="1"/>
  <c r="I3739" i="1"/>
  <c r="J3739" i="1" s="1"/>
  <c r="G3740" i="1"/>
  <c r="H3740" i="1"/>
  <c r="I3740" i="1"/>
  <c r="J3740" i="1" s="1"/>
  <c r="G3741" i="1"/>
  <c r="H3741" i="1"/>
  <c r="I3741" i="1"/>
  <c r="J3741" i="1" s="1"/>
  <c r="G3742" i="1"/>
  <c r="H3742" i="1"/>
  <c r="I3742" i="1"/>
  <c r="J3742" i="1" s="1"/>
  <c r="G3743" i="1"/>
  <c r="H3743" i="1"/>
  <c r="I3743" i="1"/>
  <c r="J3743" i="1" s="1"/>
  <c r="G3744" i="1"/>
  <c r="H3744" i="1"/>
  <c r="I3744" i="1"/>
  <c r="J3744" i="1" s="1"/>
  <c r="G3745" i="1"/>
  <c r="H3745" i="1"/>
  <c r="I3745" i="1"/>
  <c r="J3745" i="1" s="1"/>
  <c r="G3746" i="1"/>
  <c r="H3746" i="1"/>
  <c r="I3746" i="1"/>
  <c r="J3746" i="1" s="1"/>
  <c r="G3747" i="1"/>
  <c r="H3747" i="1"/>
  <c r="I3747" i="1"/>
  <c r="J3747" i="1" s="1"/>
  <c r="G3748" i="1"/>
  <c r="H3748" i="1"/>
  <c r="I3748" i="1"/>
  <c r="J3748" i="1" s="1"/>
  <c r="G3749" i="1"/>
  <c r="H3749" i="1"/>
  <c r="I3749" i="1"/>
  <c r="J3749" i="1" s="1"/>
  <c r="G3750" i="1"/>
  <c r="H3750" i="1"/>
  <c r="I3750" i="1"/>
  <c r="J3750" i="1" s="1"/>
  <c r="G3751" i="1"/>
  <c r="H3751" i="1"/>
  <c r="I3751" i="1"/>
  <c r="J3751" i="1" s="1"/>
  <c r="G3752" i="1"/>
  <c r="H3752" i="1"/>
  <c r="I3752" i="1"/>
  <c r="J3752" i="1" s="1"/>
  <c r="G3753" i="1"/>
  <c r="H3753" i="1"/>
  <c r="I3753" i="1"/>
  <c r="J3753" i="1" s="1"/>
  <c r="G3754" i="1"/>
  <c r="H3754" i="1"/>
  <c r="I3754" i="1"/>
  <c r="J3754" i="1" s="1"/>
  <c r="G3755" i="1"/>
  <c r="H3755" i="1"/>
  <c r="I3755" i="1"/>
  <c r="J3755" i="1" s="1"/>
  <c r="G3756" i="1"/>
  <c r="H3756" i="1"/>
  <c r="I3756" i="1"/>
  <c r="J3756" i="1" s="1"/>
  <c r="G3757" i="1"/>
  <c r="H3757" i="1"/>
  <c r="I3757" i="1"/>
  <c r="J3757" i="1" s="1"/>
  <c r="G3758" i="1"/>
  <c r="H3758" i="1"/>
  <c r="I3758" i="1"/>
  <c r="J3758" i="1" s="1"/>
  <c r="G3759" i="1"/>
  <c r="H3759" i="1"/>
  <c r="I3759" i="1"/>
  <c r="J3759" i="1" s="1"/>
  <c r="G3760" i="1"/>
  <c r="H3760" i="1"/>
  <c r="I3760" i="1"/>
  <c r="J3760" i="1" s="1"/>
  <c r="G3761" i="1"/>
  <c r="H3761" i="1"/>
  <c r="I3761" i="1"/>
  <c r="J3761" i="1" s="1"/>
  <c r="G3762" i="1"/>
  <c r="H3762" i="1"/>
  <c r="I3762" i="1"/>
  <c r="J3762" i="1" s="1"/>
  <c r="G3763" i="1"/>
  <c r="H3763" i="1"/>
  <c r="I3763" i="1"/>
  <c r="J3763" i="1" s="1"/>
  <c r="G3764" i="1"/>
  <c r="H3764" i="1"/>
  <c r="I3764" i="1"/>
  <c r="J3764" i="1" s="1"/>
  <c r="G3765" i="1"/>
  <c r="H3765" i="1"/>
  <c r="I3765" i="1"/>
  <c r="J3765" i="1" s="1"/>
  <c r="G3766" i="1"/>
  <c r="H3766" i="1"/>
  <c r="I3766" i="1"/>
  <c r="J3766" i="1" s="1"/>
  <c r="G3767" i="1"/>
  <c r="H3767" i="1"/>
  <c r="I3767" i="1"/>
  <c r="J3767" i="1" s="1"/>
  <c r="G3768" i="1"/>
  <c r="H3768" i="1"/>
  <c r="I3768" i="1"/>
  <c r="J3768" i="1" s="1"/>
  <c r="G3769" i="1"/>
  <c r="H3769" i="1"/>
  <c r="I3769" i="1"/>
  <c r="J3769" i="1" s="1"/>
  <c r="G3770" i="1"/>
  <c r="H3770" i="1"/>
  <c r="I3770" i="1"/>
  <c r="J3770" i="1" s="1"/>
  <c r="G3771" i="1"/>
  <c r="H3771" i="1"/>
  <c r="I3771" i="1"/>
  <c r="J3771" i="1" s="1"/>
  <c r="G3772" i="1"/>
  <c r="H3772" i="1"/>
  <c r="I3772" i="1"/>
  <c r="J3772" i="1" s="1"/>
  <c r="G3773" i="1"/>
  <c r="H3773" i="1"/>
  <c r="I3773" i="1"/>
  <c r="J3773" i="1" s="1"/>
  <c r="G3774" i="1"/>
  <c r="H3774" i="1"/>
  <c r="I3774" i="1"/>
  <c r="J3774" i="1" s="1"/>
  <c r="G3775" i="1"/>
  <c r="H3775" i="1"/>
  <c r="I3775" i="1"/>
  <c r="J3775" i="1" s="1"/>
  <c r="G3776" i="1"/>
  <c r="H3776" i="1"/>
  <c r="I3776" i="1"/>
  <c r="J3776" i="1" s="1"/>
  <c r="G3777" i="1"/>
  <c r="H3777" i="1"/>
  <c r="I3777" i="1"/>
  <c r="J3777" i="1" s="1"/>
  <c r="G3778" i="1"/>
  <c r="H3778" i="1"/>
  <c r="I3778" i="1"/>
  <c r="J3778" i="1" s="1"/>
  <c r="G3779" i="1"/>
  <c r="H3779" i="1"/>
  <c r="I3779" i="1"/>
  <c r="J3779" i="1" s="1"/>
  <c r="G3780" i="1"/>
  <c r="H3780" i="1"/>
  <c r="I3780" i="1"/>
  <c r="J3780" i="1" s="1"/>
  <c r="G3781" i="1"/>
  <c r="H3781" i="1"/>
  <c r="I3781" i="1"/>
  <c r="J3781" i="1" s="1"/>
  <c r="G3782" i="1"/>
  <c r="H3782" i="1"/>
  <c r="I3782" i="1"/>
  <c r="J3782" i="1" s="1"/>
  <c r="G3783" i="1"/>
  <c r="H3783" i="1"/>
  <c r="I3783" i="1"/>
  <c r="J3783" i="1" s="1"/>
  <c r="G3784" i="1"/>
  <c r="H3784" i="1"/>
  <c r="I3784" i="1"/>
  <c r="J3784" i="1" s="1"/>
  <c r="G3785" i="1"/>
  <c r="H3785" i="1"/>
  <c r="I3785" i="1"/>
  <c r="J3785" i="1" s="1"/>
  <c r="G3786" i="1"/>
  <c r="H3786" i="1"/>
  <c r="I3786" i="1"/>
  <c r="J3786" i="1" s="1"/>
  <c r="G3787" i="1"/>
  <c r="H3787" i="1"/>
  <c r="I3787" i="1"/>
  <c r="J3787" i="1" s="1"/>
  <c r="G3788" i="1"/>
  <c r="H3788" i="1"/>
  <c r="I3788" i="1"/>
  <c r="J3788" i="1" s="1"/>
  <c r="G3789" i="1"/>
  <c r="H3789" i="1"/>
  <c r="I3789" i="1"/>
  <c r="J3789" i="1" s="1"/>
  <c r="G3790" i="1"/>
  <c r="H3790" i="1"/>
  <c r="I3790" i="1"/>
  <c r="J3790" i="1" s="1"/>
  <c r="G3791" i="1"/>
  <c r="H3791" i="1"/>
  <c r="I3791" i="1"/>
  <c r="J3791" i="1" s="1"/>
  <c r="G3792" i="1"/>
  <c r="H3792" i="1"/>
  <c r="I3792" i="1"/>
  <c r="J3792" i="1" s="1"/>
  <c r="G3793" i="1"/>
  <c r="H3793" i="1"/>
  <c r="I3793" i="1"/>
  <c r="J3793" i="1" s="1"/>
  <c r="G3794" i="1"/>
  <c r="H3794" i="1"/>
  <c r="I3794" i="1"/>
  <c r="J3794" i="1" s="1"/>
  <c r="G3795" i="1"/>
  <c r="H3795" i="1"/>
  <c r="I3795" i="1"/>
  <c r="J3795" i="1" s="1"/>
  <c r="G3796" i="1"/>
  <c r="H3796" i="1"/>
  <c r="I3796" i="1"/>
  <c r="J3796" i="1" s="1"/>
  <c r="G3797" i="1"/>
  <c r="H3797" i="1"/>
  <c r="I3797" i="1"/>
  <c r="J3797" i="1" s="1"/>
  <c r="G3798" i="1"/>
  <c r="H3798" i="1"/>
  <c r="I3798" i="1"/>
  <c r="J3798" i="1" s="1"/>
  <c r="G3799" i="1"/>
  <c r="H3799" i="1"/>
  <c r="I3799" i="1"/>
  <c r="J3799" i="1" s="1"/>
  <c r="G3800" i="1"/>
  <c r="H3800" i="1"/>
  <c r="I3800" i="1"/>
  <c r="J3800" i="1" s="1"/>
  <c r="G3801" i="1"/>
  <c r="H3801" i="1"/>
  <c r="I3801" i="1"/>
  <c r="J3801" i="1" s="1"/>
  <c r="G3802" i="1"/>
  <c r="H3802" i="1"/>
  <c r="I3802" i="1"/>
  <c r="J3802" i="1" s="1"/>
  <c r="G3803" i="1"/>
  <c r="H3803" i="1"/>
  <c r="I3803" i="1"/>
  <c r="J3803" i="1" s="1"/>
  <c r="G3804" i="1"/>
  <c r="H3804" i="1"/>
  <c r="I3804" i="1"/>
  <c r="J3804" i="1" s="1"/>
  <c r="G3805" i="1"/>
  <c r="H3805" i="1"/>
  <c r="I3805" i="1"/>
  <c r="J3805" i="1" s="1"/>
  <c r="G3806" i="1"/>
  <c r="H3806" i="1"/>
  <c r="I3806" i="1"/>
  <c r="J3806" i="1" s="1"/>
  <c r="G3807" i="1"/>
  <c r="H3807" i="1"/>
  <c r="I3807" i="1"/>
  <c r="J3807" i="1" s="1"/>
  <c r="G3808" i="1"/>
  <c r="H3808" i="1"/>
  <c r="I3808" i="1"/>
  <c r="J3808" i="1" s="1"/>
  <c r="G3809" i="1"/>
  <c r="H3809" i="1"/>
  <c r="I3809" i="1"/>
  <c r="J3809" i="1" s="1"/>
  <c r="G3810" i="1"/>
  <c r="H3810" i="1"/>
  <c r="I3810" i="1"/>
  <c r="J3810" i="1" s="1"/>
  <c r="G3811" i="1"/>
  <c r="H3811" i="1"/>
  <c r="I3811" i="1"/>
  <c r="J3811" i="1" s="1"/>
  <c r="G3812" i="1"/>
  <c r="H3812" i="1"/>
  <c r="I3812" i="1"/>
  <c r="J3812" i="1" s="1"/>
  <c r="G3813" i="1"/>
  <c r="H3813" i="1"/>
  <c r="I3813" i="1"/>
  <c r="J3813" i="1" s="1"/>
  <c r="G3814" i="1"/>
  <c r="H3814" i="1"/>
  <c r="I3814" i="1"/>
  <c r="J3814" i="1" s="1"/>
  <c r="G3815" i="1"/>
  <c r="H3815" i="1"/>
  <c r="I3815" i="1"/>
  <c r="J3815" i="1" s="1"/>
  <c r="G3816" i="1"/>
  <c r="H3816" i="1"/>
  <c r="I3816" i="1"/>
  <c r="J3816" i="1" s="1"/>
  <c r="G3817" i="1"/>
  <c r="H3817" i="1"/>
  <c r="I3817" i="1"/>
  <c r="J3817" i="1" s="1"/>
  <c r="G3818" i="1"/>
  <c r="H3818" i="1"/>
  <c r="I3818" i="1"/>
  <c r="J3818" i="1" s="1"/>
  <c r="G3819" i="1"/>
  <c r="H3819" i="1"/>
  <c r="I3819" i="1"/>
  <c r="J3819" i="1" s="1"/>
  <c r="G3820" i="1"/>
  <c r="H3820" i="1"/>
  <c r="I3820" i="1"/>
  <c r="J3820" i="1" s="1"/>
  <c r="G3821" i="1"/>
  <c r="H3821" i="1"/>
  <c r="I3821" i="1"/>
  <c r="J3821" i="1" s="1"/>
  <c r="G3822" i="1"/>
  <c r="H3822" i="1"/>
  <c r="I3822" i="1"/>
  <c r="J3822" i="1" s="1"/>
  <c r="G3823" i="1"/>
  <c r="H3823" i="1"/>
  <c r="I3823" i="1"/>
  <c r="J3823" i="1" s="1"/>
  <c r="G3824" i="1"/>
  <c r="H3824" i="1"/>
  <c r="I3824" i="1"/>
  <c r="J3824" i="1" s="1"/>
  <c r="G3825" i="1"/>
  <c r="H3825" i="1"/>
  <c r="I3825" i="1"/>
  <c r="J3825" i="1" s="1"/>
  <c r="G3826" i="1"/>
  <c r="H3826" i="1"/>
  <c r="I3826" i="1"/>
  <c r="J3826" i="1" s="1"/>
  <c r="G3827" i="1"/>
  <c r="H3827" i="1"/>
  <c r="I3827" i="1"/>
  <c r="J3827" i="1" s="1"/>
  <c r="G3828" i="1"/>
  <c r="H3828" i="1"/>
  <c r="I3828" i="1"/>
  <c r="J3828" i="1" s="1"/>
  <c r="G3829" i="1"/>
  <c r="H3829" i="1"/>
  <c r="I3829" i="1"/>
  <c r="J3829" i="1" s="1"/>
  <c r="G3830" i="1"/>
  <c r="H3830" i="1"/>
  <c r="I3830" i="1"/>
  <c r="J3830" i="1" s="1"/>
  <c r="G3831" i="1"/>
  <c r="H3831" i="1"/>
  <c r="I3831" i="1"/>
  <c r="J3831" i="1" s="1"/>
  <c r="G3832" i="1"/>
  <c r="H3832" i="1"/>
  <c r="I3832" i="1"/>
  <c r="J3832" i="1" s="1"/>
  <c r="G3833" i="1"/>
  <c r="H3833" i="1"/>
  <c r="I3833" i="1"/>
  <c r="J3833" i="1" s="1"/>
  <c r="G3834" i="1"/>
  <c r="H3834" i="1"/>
  <c r="I3834" i="1"/>
  <c r="J3834" i="1" s="1"/>
  <c r="G3835" i="1"/>
  <c r="H3835" i="1"/>
  <c r="I3835" i="1"/>
  <c r="J3835" i="1" s="1"/>
  <c r="G3836" i="1"/>
  <c r="H3836" i="1"/>
  <c r="I3836" i="1"/>
  <c r="J3836" i="1" s="1"/>
  <c r="G3837" i="1"/>
  <c r="H3837" i="1"/>
  <c r="I3837" i="1"/>
  <c r="J3837" i="1" s="1"/>
  <c r="G3838" i="1"/>
  <c r="H3838" i="1"/>
  <c r="I3838" i="1"/>
  <c r="J3838" i="1" s="1"/>
  <c r="G3839" i="1"/>
  <c r="H3839" i="1"/>
  <c r="I3839" i="1"/>
  <c r="J3839" i="1" s="1"/>
  <c r="G3840" i="1"/>
  <c r="H3840" i="1"/>
  <c r="I3840" i="1"/>
  <c r="J3840" i="1" s="1"/>
  <c r="G3841" i="1"/>
  <c r="H3841" i="1"/>
  <c r="I3841" i="1"/>
  <c r="J3841" i="1" s="1"/>
  <c r="G3842" i="1"/>
  <c r="H3842" i="1"/>
  <c r="I3842" i="1"/>
  <c r="J3842" i="1" s="1"/>
  <c r="G3843" i="1"/>
  <c r="H3843" i="1"/>
  <c r="I3843" i="1"/>
  <c r="J3843" i="1" s="1"/>
  <c r="G3844" i="1"/>
  <c r="H3844" i="1"/>
  <c r="I3844" i="1"/>
  <c r="J3844" i="1" s="1"/>
  <c r="G3845" i="1"/>
  <c r="H3845" i="1"/>
  <c r="I3845" i="1"/>
  <c r="J3845" i="1" s="1"/>
  <c r="G3846" i="1"/>
  <c r="H3846" i="1"/>
  <c r="I3846" i="1"/>
  <c r="J3846" i="1" s="1"/>
  <c r="G3847" i="1"/>
  <c r="H3847" i="1"/>
  <c r="I3847" i="1"/>
  <c r="J3847" i="1" s="1"/>
  <c r="G3848" i="1"/>
  <c r="H3848" i="1"/>
  <c r="I3848" i="1"/>
  <c r="J3848" i="1" s="1"/>
  <c r="G3849" i="1"/>
  <c r="H3849" i="1"/>
  <c r="I3849" i="1"/>
  <c r="J3849" i="1" s="1"/>
  <c r="G3850" i="1"/>
  <c r="H3850" i="1"/>
  <c r="I3850" i="1"/>
  <c r="J3850" i="1" s="1"/>
  <c r="G3851" i="1"/>
  <c r="H3851" i="1"/>
  <c r="I3851" i="1"/>
  <c r="J3851" i="1" s="1"/>
  <c r="G3852" i="1"/>
  <c r="H3852" i="1"/>
  <c r="I3852" i="1"/>
  <c r="J3852" i="1" s="1"/>
  <c r="G3853" i="1"/>
  <c r="H3853" i="1"/>
  <c r="I3853" i="1"/>
  <c r="J3853" i="1" s="1"/>
  <c r="G3854" i="1"/>
  <c r="H3854" i="1"/>
  <c r="I3854" i="1"/>
  <c r="J3854" i="1" s="1"/>
  <c r="G3855" i="1"/>
  <c r="H3855" i="1"/>
  <c r="I3855" i="1"/>
  <c r="J3855" i="1" s="1"/>
  <c r="G3856" i="1"/>
  <c r="H3856" i="1"/>
  <c r="I3856" i="1"/>
  <c r="J3856" i="1" s="1"/>
  <c r="G3857" i="1"/>
  <c r="H3857" i="1"/>
  <c r="I3857" i="1"/>
  <c r="J3857" i="1" s="1"/>
  <c r="G3858" i="1"/>
  <c r="H3858" i="1"/>
  <c r="I3858" i="1"/>
  <c r="J3858" i="1" s="1"/>
  <c r="G3859" i="1"/>
  <c r="H3859" i="1"/>
  <c r="I3859" i="1"/>
  <c r="J3859" i="1" s="1"/>
  <c r="G3860" i="1"/>
  <c r="H3860" i="1"/>
  <c r="I3860" i="1"/>
  <c r="J3860" i="1" s="1"/>
  <c r="G3861" i="1"/>
  <c r="H3861" i="1"/>
  <c r="I3861" i="1"/>
  <c r="J3861" i="1" s="1"/>
  <c r="G3862" i="1"/>
  <c r="H3862" i="1"/>
  <c r="I3862" i="1"/>
  <c r="J3862" i="1" s="1"/>
  <c r="G3863" i="1"/>
  <c r="H3863" i="1"/>
  <c r="I3863" i="1"/>
  <c r="J3863" i="1" s="1"/>
  <c r="G3864" i="1"/>
  <c r="H3864" i="1"/>
  <c r="I3864" i="1"/>
  <c r="J3864" i="1" s="1"/>
  <c r="G3865" i="1"/>
  <c r="H3865" i="1"/>
  <c r="I3865" i="1"/>
  <c r="J3865" i="1" s="1"/>
  <c r="G3866" i="1"/>
  <c r="H3866" i="1"/>
  <c r="I3866" i="1"/>
  <c r="J3866" i="1" s="1"/>
  <c r="G3867" i="1"/>
  <c r="H3867" i="1"/>
  <c r="I3867" i="1"/>
  <c r="J3867" i="1" s="1"/>
  <c r="G3868" i="1"/>
  <c r="H3868" i="1"/>
  <c r="I3868" i="1"/>
  <c r="J3868" i="1" s="1"/>
  <c r="G3869" i="1"/>
  <c r="H3869" i="1"/>
  <c r="I3869" i="1"/>
  <c r="J3869" i="1" s="1"/>
  <c r="G3870" i="1"/>
  <c r="H3870" i="1"/>
  <c r="I3870" i="1"/>
  <c r="J3870" i="1" s="1"/>
  <c r="G3871" i="1"/>
  <c r="H3871" i="1"/>
  <c r="I3871" i="1"/>
  <c r="J3871" i="1" s="1"/>
  <c r="G3872" i="1"/>
  <c r="H3872" i="1"/>
  <c r="I3872" i="1"/>
  <c r="J3872" i="1" s="1"/>
  <c r="G3873" i="1"/>
  <c r="H3873" i="1"/>
  <c r="I3873" i="1"/>
  <c r="J3873" i="1" s="1"/>
  <c r="G3874" i="1"/>
  <c r="H3874" i="1"/>
  <c r="I3874" i="1"/>
  <c r="J3874" i="1" s="1"/>
  <c r="G3875" i="1"/>
  <c r="H3875" i="1"/>
  <c r="I3875" i="1"/>
  <c r="J3875" i="1" s="1"/>
  <c r="G3876" i="1"/>
  <c r="H3876" i="1"/>
  <c r="I3876" i="1"/>
  <c r="J3876" i="1" s="1"/>
  <c r="G3877" i="1"/>
  <c r="H3877" i="1"/>
  <c r="I3877" i="1"/>
  <c r="J3877" i="1" s="1"/>
  <c r="G3878" i="1"/>
  <c r="H3878" i="1"/>
  <c r="I3878" i="1"/>
  <c r="J3878" i="1" s="1"/>
  <c r="G3879" i="1"/>
  <c r="H3879" i="1"/>
  <c r="I3879" i="1"/>
  <c r="J3879" i="1" s="1"/>
  <c r="G3880" i="1"/>
  <c r="H3880" i="1"/>
  <c r="I3880" i="1"/>
  <c r="J3880" i="1" s="1"/>
  <c r="G3881" i="1"/>
  <c r="H3881" i="1"/>
  <c r="I3881" i="1"/>
  <c r="J3881" i="1" s="1"/>
  <c r="G3882" i="1"/>
  <c r="H3882" i="1"/>
  <c r="I3882" i="1"/>
  <c r="J3882" i="1" s="1"/>
  <c r="G3883" i="1"/>
  <c r="H3883" i="1"/>
  <c r="I3883" i="1"/>
  <c r="J3883" i="1" s="1"/>
  <c r="G3884" i="1"/>
  <c r="H3884" i="1"/>
  <c r="I3884" i="1"/>
  <c r="J3884" i="1" s="1"/>
  <c r="G3885" i="1"/>
  <c r="H3885" i="1"/>
  <c r="I3885" i="1"/>
  <c r="J3885" i="1" s="1"/>
  <c r="G3886" i="1"/>
  <c r="H3886" i="1"/>
  <c r="I3886" i="1"/>
  <c r="J3886" i="1" s="1"/>
  <c r="G3887" i="1"/>
  <c r="H3887" i="1"/>
  <c r="I3887" i="1"/>
  <c r="J3887" i="1" s="1"/>
  <c r="G3888" i="1"/>
  <c r="H3888" i="1"/>
  <c r="I3888" i="1"/>
  <c r="J3888" i="1" s="1"/>
  <c r="G3889" i="1"/>
  <c r="H3889" i="1"/>
  <c r="I3889" i="1"/>
  <c r="J3889" i="1" s="1"/>
  <c r="G3890" i="1"/>
  <c r="H3890" i="1"/>
  <c r="I3890" i="1"/>
  <c r="J3890" i="1" s="1"/>
  <c r="G3891" i="1"/>
  <c r="H3891" i="1"/>
  <c r="I3891" i="1"/>
  <c r="J3891" i="1" s="1"/>
  <c r="G3892" i="1"/>
  <c r="H3892" i="1"/>
  <c r="I3892" i="1"/>
  <c r="J3892" i="1" s="1"/>
  <c r="G3893" i="1"/>
  <c r="H3893" i="1"/>
  <c r="I3893" i="1"/>
  <c r="J3893" i="1" s="1"/>
  <c r="G3894" i="1"/>
  <c r="H3894" i="1"/>
  <c r="I3894" i="1"/>
  <c r="J3894" i="1" s="1"/>
  <c r="G3895" i="1"/>
  <c r="H3895" i="1"/>
  <c r="I3895" i="1"/>
  <c r="J3895" i="1" s="1"/>
  <c r="G3896" i="1"/>
  <c r="H3896" i="1"/>
  <c r="I3896" i="1"/>
  <c r="J3896" i="1" s="1"/>
  <c r="G3897" i="1"/>
  <c r="H3897" i="1"/>
  <c r="I3897" i="1"/>
  <c r="J3897" i="1" s="1"/>
  <c r="G3898" i="1"/>
  <c r="H3898" i="1"/>
  <c r="I3898" i="1"/>
  <c r="J3898" i="1" s="1"/>
  <c r="G3899" i="1"/>
  <c r="H3899" i="1"/>
  <c r="I3899" i="1"/>
  <c r="J3899" i="1" s="1"/>
  <c r="G3900" i="1"/>
  <c r="H3900" i="1"/>
  <c r="I3900" i="1"/>
  <c r="J3900" i="1" s="1"/>
  <c r="G3901" i="1"/>
  <c r="H3901" i="1"/>
  <c r="I3901" i="1"/>
  <c r="J3901" i="1" s="1"/>
  <c r="G3902" i="1"/>
  <c r="H3902" i="1"/>
  <c r="I3902" i="1"/>
  <c r="J3902" i="1" s="1"/>
  <c r="G3903" i="1"/>
  <c r="H3903" i="1"/>
  <c r="I3903" i="1"/>
  <c r="J3903" i="1" s="1"/>
  <c r="G3904" i="1"/>
  <c r="H3904" i="1"/>
  <c r="I3904" i="1"/>
  <c r="J3904" i="1" s="1"/>
  <c r="G3905" i="1"/>
  <c r="H3905" i="1"/>
  <c r="I3905" i="1"/>
  <c r="J3905" i="1" s="1"/>
  <c r="G3906" i="1"/>
  <c r="H3906" i="1"/>
  <c r="I3906" i="1"/>
  <c r="J3906" i="1" s="1"/>
  <c r="G3907" i="1"/>
  <c r="H3907" i="1"/>
  <c r="I3907" i="1"/>
  <c r="J3907" i="1" s="1"/>
  <c r="G3908" i="1"/>
  <c r="H3908" i="1"/>
  <c r="I3908" i="1"/>
  <c r="J3908" i="1" s="1"/>
  <c r="G3909" i="1"/>
  <c r="H3909" i="1"/>
  <c r="I3909" i="1"/>
  <c r="J3909" i="1" s="1"/>
  <c r="G3910" i="1"/>
  <c r="H3910" i="1"/>
  <c r="I3910" i="1"/>
  <c r="J3910" i="1" s="1"/>
  <c r="G3911" i="1"/>
  <c r="H3911" i="1"/>
  <c r="I3911" i="1"/>
  <c r="J3911" i="1" s="1"/>
  <c r="G3912" i="1"/>
  <c r="H3912" i="1"/>
  <c r="I3912" i="1"/>
  <c r="J3912" i="1" s="1"/>
  <c r="G3913" i="1"/>
  <c r="H3913" i="1"/>
  <c r="I3913" i="1"/>
  <c r="J3913" i="1" s="1"/>
  <c r="G3914" i="1"/>
  <c r="H3914" i="1"/>
  <c r="I3914" i="1"/>
  <c r="J3914" i="1" s="1"/>
  <c r="G3915" i="1"/>
  <c r="H3915" i="1"/>
  <c r="I3915" i="1"/>
  <c r="J3915" i="1" s="1"/>
  <c r="G3916" i="1"/>
  <c r="H3916" i="1"/>
  <c r="I3916" i="1"/>
  <c r="J3916" i="1" s="1"/>
  <c r="G3917" i="1"/>
  <c r="H3917" i="1"/>
  <c r="I3917" i="1"/>
  <c r="J3917" i="1" s="1"/>
  <c r="G3918" i="1"/>
  <c r="H3918" i="1"/>
  <c r="I3918" i="1"/>
  <c r="J3918" i="1" s="1"/>
  <c r="G3919" i="1"/>
  <c r="H3919" i="1"/>
  <c r="I3919" i="1"/>
  <c r="J3919" i="1" s="1"/>
  <c r="G3920" i="1"/>
  <c r="H3920" i="1"/>
  <c r="I3920" i="1"/>
  <c r="J3920" i="1" s="1"/>
  <c r="G3921" i="1"/>
  <c r="H3921" i="1"/>
  <c r="I3921" i="1"/>
  <c r="J3921" i="1" s="1"/>
  <c r="G3922" i="1"/>
  <c r="H3922" i="1"/>
  <c r="I3922" i="1"/>
  <c r="J3922" i="1" s="1"/>
  <c r="G3923" i="1"/>
  <c r="H3923" i="1"/>
  <c r="I3923" i="1"/>
  <c r="J3923" i="1" s="1"/>
  <c r="G3924" i="1"/>
  <c r="H3924" i="1"/>
  <c r="I3924" i="1"/>
  <c r="J3924" i="1" s="1"/>
  <c r="G3925" i="1"/>
  <c r="H3925" i="1"/>
  <c r="I3925" i="1"/>
  <c r="J3925" i="1" s="1"/>
  <c r="G3926" i="1"/>
  <c r="H3926" i="1"/>
  <c r="I3926" i="1"/>
  <c r="J3926" i="1" s="1"/>
  <c r="G3927" i="1"/>
  <c r="H3927" i="1"/>
  <c r="I3927" i="1"/>
  <c r="J3927" i="1" s="1"/>
  <c r="G3928" i="1"/>
  <c r="H3928" i="1"/>
  <c r="I3928" i="1"/>
  <c r="J3928" i="1" s="1"/>
  <c r="G3929" i="1"/>
  <c r="H3929" i="1"/>
  <c r="I3929" i="1"/>
  <c r="J3929" i="1" s="1"/>
  <c r="G3930" i="1"/>
  <c r="H3930" i="1"/>
  <c r="I3930" i="1"/>
  <c r="J3930" i="1" s="1"/>
  <c r="G3931" i="1"/>
  <c r="H3931" i="1"/>
  <c r="I3931" i="1"/>
  <c r="J3931" i="1" s="1"/>
  <c r="G3932" i="1"/>
  <c r="H3932" i="1"/>
  <c r="I3932" i="1"/>
  <c r="J3932" i="1" s="1"/>
  <c r="G3933" i="1"/>
  <c r="H3933" i="1"/>
  <c r="I3933" i="1"/>
  <c r="J3933" i="1" s="1"/>
  <c r="G3934" i="1"/>
  <c r="H3934" i="1"/>
  <c r="I3934" i="1"/>
  <c r="J3934" i="1" s="1"/>
  <c r="G3935" i="1"/>
  <c r="H3935" i="1"/>
  <c r="I3935" i="1"/>
  <c r="J3935" i="1" s="1"/>
  <c r="G3936" i="1"/>
  <c r="H3936" i="1"/>
  <c r="I3936" i="1"/>
  <c r="J3936" i="1" s="1"/>
  <c r="G3937" i="1"/>
  <c r="H3937" i="1"/>
  <c r="I3937" i="1"/>
  <c r="J3937" i="1" s="1"/>
  <c r="G3938" i="1"/>
  <c r="H3938" i="1"/>
  <c r="I3938" i="1"/>
  <c r="J3938" i="1" s="1"/>
  <c r="G3939" i="1"/>
  <c r="H3939" i="1"/>
  <c r="I3939" i="1"/>
  <c r="J3939" i="1" s="1"/>
  <c r="G3940" i="1"/>
  <c r="H3940" i="1"/>
  <c r="I3940" i="1"/>
  <c r="J3940" i="1" s="1"/>
  <c r="G3941" i="1"/>
  <c r="H3941" i="1"/>
  <c r="I3941" i="1"/>
  <c r="J3941" i="1" s="1"/>
  <c r="G3942" i="1"/>
  <c r="H3942" i="1"/>
  <c r="I3942" i="1"/>
  <c r="J3942" i="1" s="1"/>
  <c r="G3943" i="1"/>
  <c r="H3943" i="1"/>
  <c r="I3943" i="1"/>
  <c r="J3943" i="1" s="1"/>
  <c r="G3944" i="1"/>
  <c r="H3944" i="1"/>
  <c r="I3944" i="1"/>
  <c r="J3944" i="1" s="1"/>
  <c r="G3945" i="1"/>
  <c r="H3945" i="1"/>
  <c r="I3945" i="1"/>
  <c r="J3945" i="1" s="1"/>
  <c r="G3946" i="1"/>
  <c r="H3946" i="1"/>
  <c r="I3946" i="1"/>
  <c r="J3946" i="1" s="1"/>
  <c r="G3947" i="1"/>
  <c r="H3947" i="1"/>
  <c r="I3947" i="1"/>
  <c r="J3947" i="1" s="1"/>
  <c r="G3948" i="1"/>
  <c r="H3948" i="1"/>
  <c r="I3948" i="1"/>
  <c r="J3948" i="1" s="1"/>
  <c r="G3949" i="1"/>
  <c r="H3949" i="1"/>
  <c r="I3949" i="1"/>
  <c r="J3949" i="1" s="1"/>
  <c r="G3950" i="1"/>
  <c r="H3950" i="1"/>
  <c r="I3950" i="1"/>
  <c r="J3950" i="1" s="1"/>
  <c r="G3951" i="1"/>
  <c r="H3951" i="1"/>
  <c r="I3951" i="1"/>
  <c r="J3951" i="1" s="1"/>
  <c r="G3952" i="1"/>
  <c r="H3952" i="1"/>
  <c r="I3952" i="1"/>
  <c r="J3952" i="1" s="1"/>
  <c r="G3953" i="1"/>
  <c r="H3953" i="1"/>
  <c r="I3953" i="1"/>
  <c r="J3953" i="1" s="1"/>
  <c r="G3954" i="1"/>
  <c r="H3954" i="1"/>
  <c r="I3954" i="1"/>
  <c r="J3954" i="1" s="1"/>
  <c r="G3955" i="1"/>
  <c r="H3955" i="1"/>
  <c r="I3955" i="1"/>
  <c r="J3955" i="1" s="1"/>
  <c r="G3956" i="1"/>
  <c r="H3956" i="1"/>
  <c r="I3956" i="1"/>
  <c r="J3956" i="1" s="1"/>
  <c r="G3957" i="1"/>
  <c r="H3957" i="1"/>
  <c r="I3957" i="1"/>
  <c r="J3957" i="1" s="1"/>
  <c r="G3958" i="1"/>
  <c r="H3958" i="1"/>
  <c r="I3958" i="1"/>
  <c r="J3958" i="1" s="1"/>
  <c r="G3959" i="1"/>
  <c r="H3959" i="1"/>
  <c r="I3959" i="1"/>
  <c r="J3959" i="1" s="1"/>
  <c r="G3960" i="1"/>
  <c r="H3960" i="1"/>
  <c r="I3960" i="1"/>
  <c r="J3960" i="1" s="1"/>
  <c r="G3961" i="1"/>
  <c r="H3961" i="1"/>
  <c r="I3961" i="1"/>
  <c r="J3961" i="1" s="1"/>
  <c r="G3962" i="1"/>
  <c r="H3962" i="1"/>
  <c r="I3962" i="1"/>
  <c r="J3962" i="1" s="1"/>
  <c r="G3963" i="1"/>
  <c r="H3963" i="1"/>
  <c r="I3963" i="1"/>
  <c r="J3963" i="1" s="1"/>
  <c r="G3964" i="1"/>
  <c r="H3964" i="1"/>
  <c r="I3964" i="1"/>
  <c r="J3964" i="1" s="1"/>
  <c r="G3965" i="1"/>
  <c r="H3965" i="1"/>
  <c r="I3965" i="1"/>
  <c r="J3965" i="1" s="1"/>
  <c r="G3966" i="1"/>
  <c r="H3966" i="1"/>
  <c r="I3966" i="1"/>
  <c r="J3966" i="1" s="1"/>
  <c r="G3967" i="1"/>
  <c r="H3967" i="1"/>
  <c r="I3967" i="1"/>
  <c r="J3967" i="1" s="1"/>
  <c r="G3968" i="1"/>
  <c r="H3968" i="1"/>
  <c r="I3968" i="1"/>
  <c r="J3968" i="1" s="1"/>
  <c r="G3969" i="1"/>
  <c r="H3969" i="1"/>
  <c r="I3969" i="1"/>
  <c r="J3969" i="1" s="1"/>
  <c r="G3970" i="1"/>
  <c r="H3970" i="1"/>
  <c r="I3970" i="1"/>
  <c r="J3970" i="1" s="1"/>
  <c r="G3971" i="1"/>
  <c r="H3971" i="1"/>
  <c r="I3971" i="1"/>
  <c r="J3971" i="1" s="1"/>
  <c r="G3972" i="1"/>
  <c r="H3972" i="1"/>
  <c r="I3972" i="1"/>
  <c r="J3972" i="1" s="1"/>
  <c r="G3973" i="1"/>
  <c r="H3973" i="1"/>
  <c r="I3973" i="1"/>
  <c r="J3973" i="1" s="1"/>
  <c r="G3974" i="1"/>
  <c r="H3974" i="1"/>
  <c r="I3974" i="1"/>
  <c r="J3974" i="1" s="1"/>
  <c r="G3975" i="1"/>
  <c r="H3975" i="1"/>
  <c r="I3975" i="1"/>
  <c r="J3975" i="1" s="1"/>
  <c r="G3976" i="1"/>
  <c r="H3976" i="1"/>
  <c r="I3976" i="1"/>
  <c r="J3976" i="1" s="1"/>
  <c r="G3977" i="1"/>
  <c r="H3977" i="1"/>
  <c r="I3977" i="1"/>
  <c r="J3977" i="1" s="1"/>
  <c r="G3978" i="1"/>
  <c r="H3978" i="1"/>
  <c r="I3978" i="1"/>
  <c r="J3978" i="1" s="1"/>
  <c r="G3979" i="1"/>
  <c r="H3979" i="1"/>
  <c r="I3979" i="1"/>
  <c r="J3979" i="1" s="1"/>
  <c r="G3980" i="1"/>
  <c r="H3980" i="1"/>
  <c r="I3980" i="1"/>
  <c r="J3980" i="1" s="1"/>
  <c r="G3981" i="1"/>
  <c r="H3981" i="1"/>
  <c r="I3981" i="1"/>
  <c r="J3981" i="1" s="1"/>
  <c r="G3982" i="1"/>
  <c r="H3982" i="1"/>
  <c r="I3982" i="1"/>
  <c r="J3982" i="1" s="1"/>
  <c r="G3983" i="1"/>
  <c r="H3983" i="1"/>
  <c r="I3983" i="1"/>
  <c r="J3983" i="1" s="1"/>
  <c r="G3984" i="1"/>
  <c r="H3984" i="1"/>
  <c r="I3984" i="1"/>
  <c r="J3984" i="1" s="1"/>
  <c r="G3985" i="1"/>
  <c r="H3985" i="1"/>
  <c r="I3985" i="1"/>
  <c r="J3985" i="1" s="1"/>
  <c r="G3986" i="1"/>
  <c r="H3986" i="1"/>
  <c r="I3986" i="1"/>
  <c r="J3986" i="1" s="1"/>
  <c r="G3987" i="1"/>
  <c r="H3987" i="1"/>
  <c r="I3987" i="1"/>
  <c r="J3987" i="1" s="1"/>
  <c r="G3988" i="1"/>
  <c r="H3988" i="1"/>
  <c r="I3988" i="1"/>
  <c r="J3988" i="1" s="1"/>
  <c r="G3989" i="1"/>
  <c r="H3989" i="1"/>
  <c r="I3989" i="1"/>
  <c r="J3989" i="1" s="1"/>
  <c r="G3990" i="1"/>
  <c r="H3990" i="1"/>
  <c r="I3990" i="1"/>
  <c r="J3990" i="1" s="1"/>
  <c r="G3991" i="1"/>
  <c r="H3991" i="1"/>
  <c r="I3991" i="1"/>
  <c r="J3991" i="1" s="1"/>
  <c r="G3992" i="1"/>
  <c r="H3992" i="1"/>
  <c r="I3992" i="1"/>
  <c r="J3992" i="1" s="1"/>
  <c r="G3993" i="1"/>
  <c r="H3993" i="1"/>
  <c r="I3993" i="1"/>
  <c r="J3993" i="1" s="1"/>
  <c r="G3994" i="1"/>
  <c r="H3994" i="1"/>
  <c r="I3994" i="1"/>
  <c r="J3994" i="1" s="1"/>
  <c r="G3995" i="1"/>
  <c r="H3995" i="1"/>
  <c r="I3995" i="1"/>
  <c r="J3995" i="1" s="1"/>
  <c r="G3996" i="1"/>
  <c r="H3996" i="1"/>
  <c r="I3996" i="1"/>
  <c r="J3996" i="1" s="1"/>
  <c r="G3997" i="1"/>
  <c r="H3997" i="1"/>
  <c r="I3997" i="1"/>
  <c r="J3997" i="1" s="1"/>
  <c r="G3998" i="1"/>
  <c r="H3998" i="1"/>
  <c r="I3998" i="1"/>
  <c r="J3998" i="1" s="1"/>
  <c r="G3999" i="1"/>
  <c r="H3999" i="1"/>
  <c r="I3999" i="1"/>
  <c r="J3999" i="1" s="1"/>
  <c r="G4000" i="1"/>
  <c r="H4000" i="1"/>
  <c r="I4000" i="1"/>
  <c r="J4000" i="1" s="1"/>
  <c r="G4001" i="1"/>
  <c r="H4001" i="1"/>
  <c r="I4001" i="1"/>
  <c r="J4001" i="1" s="1"/>
  <c r="G4002" i="1"/>
  <c r="H4002" i="1"/>
  <c r="I4002" i="1"/>
  <c r="J4002" i="1" s="1"/>
  <c r="G4003" i="1"/>
  <c r="H4003" i="1"/>
  <c r="I4003" i="1"/>
  <c r="J4003" i="1" s="1"/>
  <c r="G4004" i="1"/>
  <c r="H4004" i="1"/>
  <c r="I4004" i="1"/>
  <c r="J4004" i="1" s="1"/>
  <c r="G4005" i="1"/>
  <c r="H4005" i="1"/>
  <c r="I4005" i="1"/>
  <c r="J4005" i="1" s="1"/>
  <c r="G4006" i="1"/>
  <c r="H4006" i="1"/>
  <c r="I4006" i="1"/>
  <c r="J4006" i="1" s="1"/>
  <c r="G4007" i="1"/>
  <c r="H4007" i="1"/>
  <c r="I4007" i="1"/>
  <c r="J4007" i="1" s="1"/>
  <c r="G4008" i="1"/>
  <c r="H4008" i="1"/>
  <c r="I4008" i="1"/>
  <c r="J4008" i="1" s="1"/>
  <c r="G4009" i="1"/>
  <c r="H4009" i="1"/>
  <c r="I4009" i="1"/>
  <c r="J4009" i="1" s="1"/>
  <c r="G4010" i="1"/>
  <c r="H4010" i="1"/>
  <c r="I4010" i="1"/>
  <c r="J4010" i="1" s="1"/>
  <c r="G4011" i="1"/>
  <c r="H4011" i="1"/>
  <c r="I4011" i="1"/>
  <c r="J4011" i="1" s="1"/>
  <c r="G4012" i="1"/>
  <c r="H4012" i="1"/>
  <c r="I4012" i="1"/>
  <c r="J4012" i="1" s="1"/>
  <c r="G4013" i="1"/>
  <c r="H4013" i="1"/>
  <c r="I4013" i="1"/>
  <c r="J4013" i="1" s="1"/>
  <c r="G4014" i="1"/>
  <c r="H4014" i="1"/>
  <c r="I4014" i="1"/>
  <c r="J4014" i="1" s="1"/>
  <c r="G4015" i="1"/>
  <c r="H4015" i="1"/>
  <c r="I4015" i="1"/>
  <c r="J4015" i="1" s="1"/>
  <c r="G4016" i="1"/>
  <c r="H4016" i="1"/>
  <c r="I4016" i="1"/>
  <c r="J4016" i="1" s="1"/>
  <c r="G4017" i="1"/>
  <c r="H4017" i="1"/>
  <c r="I4017" i="1"/>
  <c r="J4017" i="1" s="1"/>
  <c r="G4018" i="1"/>
  <c r="H4018" i="1"/>
  <c r="I4018" i="1"/>
  <c r="J4018" i="1" s="1"/>
  <c r="G4019" i="1"/>
  <c r="H4019" i="1"/>
  <c r="I4019" i="1"/>
  <c r="J4019" i="1" s="1"/>
  <c r="G4020" i="1"/>
  <c r="H4020" i="1"/>
  <c r="I4020" i="1"/>
  <c r="J4020" i="1" s="1"/>
  <c r="G4021" i="1"/>
  <c r="H4021" i="1"/>
  <c r="I4021" i="1"/>
  <c r="J4021" i="1" s="1"/>
  <c r="G4022" i="1"/>
  <c r="H4022" i="1"/>
  <c r="I4022" i="1"/>
  <c r="J4022" i="1" s="1"/>
  <c r="G4023" i="1"/>
  <c r="H4023" i="1"/>
  <c r="I4023" i="1"/>
  <c r="J4023" i="1" s="1"/>
  <c r="G4024" i="1"/>
  <c r="H4024" i="1"/>
  <c r="I4024" i="1"/>
  <c r="J4024" i="1" s="1"/>
  <c r="G4025" i="1"/>
  <c r="H4025" i="1"/>
  <c r="I4025" i="1"/>
  <c r="J4025" i="1" s="1"/>
  <c r="G4026" i="1"/>
  <c r="H4026" i="1"/>
  <c r="I4026" i="1"/>
  <c r="J4026" i="1" s="1"/>
  <c r="G4027" i="1"/>
  <c r="H4027" i="1"/>
  <c r="I4027" i="1"/>
  <c r="J4027" i="1" s="1"/>
  <c r="G4028" i="1"/>
  <c r="H4028" i="1"/>
  <c r="I4028" i="1"/>
  <c r="J4028" i="1" s="1"/>
  <c r="G4029" i="1"/>
  <c r="H4029" i="1"/>
  <c r="I4029" i="1"/>
  <c r="J4029" i="1" s="1"/>
  <c r="G4030" i="1"/>
  <c r="H4030" i="1"/>
  <c r="I4030" i="1"/>
  <c r="J4030" i="1" s="1"/>
  <c r="G4031" i="1"/>
  <c r="H4031" i="1"/>
  <c r="I4031" i="1"/>
  <c r="J4031" i="1" s="1"/>
  <c r="G4032" i="1"/>
  <c r="H4032" i="1"/>
  <c r="I4032" i="1"/>
  <c r="J4032" i="1" s="1"/>
  <c r="G4033" i="1"/>
  <c r="H4033" i="1"/>
  <c r="I4033" i="1"/>
  <c r="J4033" i="1" s="1"/>
  <c r="G4034" i="1"/>
  <c r="H4034" i="1"/>
  <c r="I4034" i="1"/>
  <c r="J4034" i="1" s="1"/>
  <c r="G4035" i="1"/>
  <c r="H4035" i="1"/>
  <c r="I4035" i="1"/>
  <c r="J4035" i="1" s="1"/>
  <c r="G4036" i="1"/>
  <c r="H4036" i="1"/>
  <c r="I4036" i="1"/>
  <c r="J4036" i="1" s="1"/>
  <c r="G4037" i="1"/>
  <c r="H4037" i="1"/>
  <c r="I4037" i="1"/>
  <c r="J4037" i="1" s="1"/>
  <c r="G4038" i="1"/>
  <c r="H4038" i="1"/>
  <c r="I4038" i="1"/>
  <c r="J4038" i="1" s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 s="1"/>
  <c r="G4089" i="1"/>
  <c r="H4089" i="1"/>
  <c r="I4089" i="1"/>
  <c r="J4089" i="1" s="1"/>
  <c r="G4090" i="1"/>
  <c r="H4090" i="1"/>
  <c r="I4090" i="1"/>
  <c r="J4090" i="1" s="1"/>
  <c r="G4091" i="1"/>
  <c r="H4091" i="1"/>
  <c r="I4091" i="1"/>
  <c r="J4091" i="1" s="1"/>
  <c r="G4092" i="1"/>
  <c r="H4092" i="1"/>
  <c r="I4092" i="1"/>
  <c r="J4092" i="1" s="1"/>
  <c r="G4093" i="1"/>
  <c r="H4093" i="1"/>
  <c r="I4093" i="1"/>
  <c r="J4093" i="1" s="1"/>
  <c r="G4094" i="1"/>
  <c r="H4094" i="1"/>
  <c r="I4094" i="1"/>
  <c r="J4094" i="1" s="1"/>
  <c r="G4095" i="1"/>
  <c r="H4095" i="1"/>
  <c r="I4095" i="1"/>
  <c r="J4095" i="1" s="1"/>
  <c r="G4096" i="1"/>
  <c r="H4096" i="1"/>
  <c r="I4096" i="1"/>
  <c r="J4096" i="1" s="1"/>
  <c r="G4097" i="1"/>
  <c r="H4097" i="1"/>
  <c r="I4097" i="1"/>
  <c r="J4097" i="1" s="1"/>
  <c r="G4098" i="1"/>
  <c r="H4098" i="1"/>
  <c r="I4098" i="1"/>
  <c r="J4098" i="1" s="1"/>
  <c r="G4099" i="1"/>
  <c r="H4099" i="1"/>
  <c r="I4099" i="1"/>
  <c r="J4099" i="1" s="1"/>
  <c r="G4100" i="1"/>
  <c r="H4100" i="1"/>
  <c r="I4100" i="1"/>
  <c r="J4100" i="1" s="1"/>
  <c r="G4101" i="1"/>
  <c r="H4101" i="1"/>
  <c r="I4101" i="1"/>
  <c r="J4101" i="1" s="1"/>
  <c r="G4102" i="1"/>
  <c r="H4102" i="1"/>
  <c r="I4102" i="1"/>
  <c r="J4102" i="1" s="1"/>
  <c r="G4103" i="1"/>
  <c r="H4103" i="1"/>
  <c r="I4103" i="1"/>
  <c r="J4103" i="1" s="1"/>
  <c r="G4104" i="1"/>
  <c r="H4104" i="1"/>
  <c r="I4104" i="1"/>
  <c r="J4104" i="1" s="1"/>
  <c r="G4105" i="1"/>
  <c r="H4105" i="1"/>
  <c r="I4105" i="1"/>
  <c r="J4105" i="1" s="1"/>
  <c r="G4106" i="1"/>
  <c r="H4106" i="1"/>
  <c r="I4106" i="1"/>
  <c r="J4106" i="1" s="1"/>
  <c r="G4107" i="1"/>
  <c r="H4107" i="1"/>
  <c r="I4107" i="1"/>
  <c r="J4107" i="1" s="1"/>
  <c r="G4108" i="1"/>
  <c r="H4108" i="1"/>
  <c r="I4108" i="1"/>
  <c r="J4108" i="1" s="1"/>
  <c r="G4109" i="1"/>
  <c r="H4109" i="1"/>
  <c r="I4109" i="1"/>
  <c r="J4109" i="1" s="1"/>
  <c r="G4110" i="1"/>
  <c r="H4110" i="1"/>
  <c r="I4110" i="1"/>
  <c r="J4110" i="1" s="1"/>
  <c r="G4111" i="1"/>
  <c r="H4111" i="1"/>
  <c r="I4111" i="1"/>
  <c r="J4111" i="1" s="1"/>
  <c r="G4112" i="1"/>
  <c r="H4112" i="1"/>
  <c r="I4112" i="1"/>
  <c r="J4112" i="1" s="1"/>
  <c r="G4113" i="1"/>
  <c r="H4113" i="1"/>
  <c r="I4113" i="1"/>
  <c r="J4113" i="1" s="1"/>
  <c r="G4114" i="1"/>
  <c r="H4114" i="1"/>
  <c r="I4114" i="1"/>
  <c r="J4114" i="1" s="1"/>
  <c r="G4115" i="1"/>
  <c r="H4115" i="1"/>
  <c r="I4115" i="1"/>
  <c r="J4115" i="1" s="1"/>
  <c r="G4116" i="1"/>
  <c r="H4116" i="1"/>
  <c r="I4116" i="1"/>
  <c r="J4116" i="1" s="1"/>
  <c r="G4117" i="1"/>
  <c r="H4117" i="1"/>
  <c r="I4117" i="1"/>
  <c r="J4117" i="1" s="1"/>
  <c r="G4118" i="1"/>
  <c r="H4118" i="1"/>
  <c r="I4118" i="1"/>
  <c r="J4118" i="1" s="1"/>
  <c r="G4119" i="1"/>
  <c r="H4119" i="1"/>
  <c r="I4119" i="1"/>
  <c r="J4119" i="1" s="1"/>
  <c r="G4120" i="1"/>
  <c r="H4120" i="1"/>
  <c r="I4120" i="1"/>
  <c r="J4120" i="1" s="1"/>
  <c r="G4121" i="1"/>
  <c r="H4121" i="1"/>
  <c r="I4121" i="1"/>
  <c r="J4121" i="1" s="1"/>
  <c r="G4122" i="1"/>
  <c r="H4122" i="1"/>
  <c r="I4122" i="1"/>
  <c r="J4122" i="1" s="1"/>
  <c r="G4123" i="1"/>
  <c r="H4123" i="1"/>
  <c r="I4123" i="1"/>
  <c r="J4123" i="1" s="1"/>
  <c r="G4124" i="1"/>
  <c r="H4124" i="1"/>
  <c r="I4124" i="1"/>
  <c r="J4124" i="1" s="1"/>
  <c r="G4125" i="1"/>
  <c r="H4125" i="1"/>
  <c r="I4125" i="1"/>
  <c r="J4125" i="1" s="1"/>
  <c r="G4126" i="1"/>
  <c r="H4126" i="1"/>
  <c r="I4126" i="1"/>
  <c r="J4126" i="1" s="1"/>
  <c r="G4127" i="1"/>
  <c r="H4127" i="1"/>
  <c r="I4127" i="1"/>
  <c r="J4127" i="1" s="1"/>
  <c r="G4128" i="1"/>
  <c r="H4128" i="1"/>
  <c r="I4128" i="1"/>
  <c r="J4128" i="1" s="1"/>
  <c r="G4129" i="1"/>
  <c r="H4129" i="1"/>
  <c r="I4129" i="1"/>
  <c r="J4129" i="1" s="1"/>
  <c r="G4130" i="1"/>
  <c r="H4130" i="1"/>
  <c r="I4130" i="1"/>
  <c r="J4130" i="1" s="1"/>
  <c r="G4131" i="1"/>
  <c r="H4131" i="1"/>
  <c r="I4131" i="1"/>
  <c r="J4131" i="1" s="1"/>
  <c r="G4132" i="1"/>
  <c r="H4132" i="1"/>
  <c r="I4132" i="1"/>
  <c r="J4132" i="1" s="1"/>
  <c r="G4133" i="1"/>
  <c r="H4133" i="1"/>
  <c r="I4133" i="1"/>
  <c r="J4133" i="1" s="1"/>
  <c r="G4134" i="1"/>
  <c r="H4134" i="1"/>
  <c r="I4134" i="1"/>
  <c r="J4134" i="1" s="1"/>
  <c r="G4135" i="1"/>
  <c r="H4135" i="1"/>
  <c r="I4135" i="1"/>
  <c r="J4135" i="1" s="1"/>
  <c r="G4136" i="1"/>
  <c r="H4136" i="1"/>
  <c r="I4136" i="1"/>
  <c r="J4136" i="1" s="1"/>
  <c r="G4137" i="1"/>
  <c r="H4137" i="1"/>
  <c r="I4137" i="1"/>
  <c r="J4137" i="1" s="1"/>
  <c r="G4138" i="1"/>
  <c r="H4138" i="1"/>
  <c r="I4138" i="1"/>
  <c r="J4138" i="1" s="1"/>
  <c r="G4139" i="1"/>
  <c r="H4139" i="1"/>
  <c r="I4139" i="1"/>
  <c r="J4139" i="1" s="1"/>
  <c r="G4140" i="1"/>
  <c r="H4140" i="1"/>
  <c r="I4140" i="1"/>
  <c r="J4140" i="1" s="1"/>
  <c r="G4141" i="1"/>
  <c r="H4141" i="1"/>
  <c r="I4141" i="1"/>
  <c r="J4141" i="1" s="1"/>
  <c r="G4142" i="1"/>
  <c r="H4142" i="1"/>
  <c r="I4142" i="1"/>
  <c r="J4142" i="1" s="1"/>
  <c r="G4143" i="1"/>
  <c r="H4143" i="1"/>
  <c r="I4143" i="1"/>
  <c r="J4143" i="1" s="1"/>
  <c r="G4144" i="1"/>
  <c r="H4144" i="1"/>
  <c r="I4144" i="1"/>
  <c r="J4144" i="1" s="1"/>
  <c r="G4145" i="1"/>
  <c r="H4145" i="1"/>
  <c r="I4145" i="1"/>
  <c r="J4145" i="1" s="1"/>
  <c r="G4146" i="1"/>
  <c r="H4146" i="1"/>
  <c r="I4146" i="1"/>
  <c r="J4146" i="1" s="1"/>
  <c r="G4147" i="1"/>
  <c r="H4147" i="1"/>
  <c r="I4147" i="1"/>
  <c r="J4147" i="1" s="1"/>
  <c r="G4148" i="1"/>
  <c r="H4148" i="1"/>
  <c r="I4148" i="1"/>
  <c r="J4148" i="1" s="1"/>
  <c r="G4149" i="1"/>
  <c r="H4149" i="1"/>
  <c r="I4149" i="1"/>
  <c r="J4149" i="1" s="1"/>
  <c r="G4150" i="1"/>
  <c r="H4150" i="1"/>
  <c r="I4150" i="1"/>
  <c r="J4150" i="1" s="1"/>
  <c r="G4151" i="1"/>
  <c r="H4151" i="1"/>
  <c r="I4151" i="1"/>
  <c r="J4151" i="1" s="1"/>
  <c r="G4152" i="1"/>
  <c r="H4152" i="1"/>
  <c r="I4152" i="1"/>
  <c r="J4152" i="1" s="1"/>
  <c r="G4153" i="1"/>
  <c r="H4153" i="1"/>
  <c r="I4153" i="1"/>
  <c r="J4153" i="1" s="1"/>
  <c r="G4154" i="1"/>
  <c r="H4154" i="1"/>
  <c r="I4154" i="1"/>
  <c r="J4154" i="1" s="1"/>
  <c r="G4155" i="1"/>
  <c r="H4155" i="1"/>
  <c r="I4155" i="1"/>
  <c r="J4155" i="1" s="1"/>
  <c r="G4156" i="1"/>
  <c r="H4156" i="1"/>
  <c r="I4156" i="1"/>
  <c r="J4156" i="1" s="1"/>
  <c r="G4157" i="1"/>
  <c r="H4157" i="1"/>
  <c r="I4157" i="1"/>
  <c r="J4157" i="1" s="1"/>
  <c r="G4158" i="1"/>
  <c r="H4158" i="1"/>
  <c r="I4158" i="1"/>
  <c r="J4158" i="1" s="1"/>
  <c r="G4159" i="1"/>
  <c r="H4159" i="1"/>
  <c r="I4159" i="1"/>
  <c r="J4159" i="1" s="1"/>
  <c r="G4160" i="1"/>
  <c r="H4160" i="1"/>
  <c r="I4160" i="1"/>
  <c r="J4160" i="1" s="1"/>
  <c r="G4161" i="1"/>
  <c r="H4161" i="1"/>
  <c r="I4161" i="1"/>
  <c r="J4161" i="1" s="1"/>
  <c r="G4162" i="1"/>
  <c r="H4162" i="1"/>
  <c r="I4162" i="1"/>
  <c r="J4162" i="1" s="1"/>
  <c r="G4163" i="1"/>
  <c r="H4163" i="1"/>
  <c r="I4163" i="1"/>
  <c r="J4163" i="1" s="1"/>
  <c r="G4164" i="1"/>
  <c r="H4164" i="1"/>
  <c r="I4164" i="1"/>
  <c r="J4164" i="1" s="1"/>
  <c r="G4165" i="1"/>
  <c r="H4165" i="1"/>
  <c r="I4165" i="1"/>
  <c r="J4165" i="1" s="1"/>
  <c r="G4166" i="1"/>
  <c r="H4166" i="1"/>
  <c r="I4166" i="1"/>
  <c r="J4166" i="1" s="1"/>
  <c r="G4167" i="1"/>
  <c r="H4167" i="1"/>
  <c r="I4167" i="1"/>
  <c r="J4167" i="1" s="1"/>
  <c r="G4168" i="1"/>
  <c r="H4168" i="1"/>
  <c r="I4168" i="1"/>
  <c r="J4168" i="1" s="1"/>
  <c r="G4169" i="1"/>
  <c r="H4169" i="1"/>
  <c r="I4169" i="1"/>
  <c r="J4169" i="1" s="1"/>
  <c r="G4170" i="1"/>
  <c r="H4170" i="1"/>
  <c r="I4170" i="1"/>
  <c r="J4170" i="1" s="1"/>
  <c r="G4171" i="1"/>
  <c r="H4171" i="1"/>
  <c r="I4171" i="1"/>
  <c r="J4171" i="1" s="1"/>
  <c r="G4172" i="1"/>
  <c r="H4172" i="1"/>
  <c r="I4172" i="1"/>
  <c r="J4172" i="1" s="1"/>
  <c r="G4173" i="1"/>
  <c r="H4173" i="1"/>
  <c r="I4173" i="1"/>
  <c r="J4173" i="1" s="1"/>
  <c r="G4174" i="1"/>
  <c r="H4174" i="1"/>
  <c r="I4174" i="1"/>
  <c r="J4174" i="1" s="1"/>
  <c r="G4175" i="1"/>
  <c r="H4175" i="1"/>
  <c r="I4175" i="1"/>
  <c r="J4175" i="1" s="1"/>
  <c r="G4176" i="1"/>
  <c r="H4176" i="1"/>
  <c r="I4176" i="1"/>
  <c r="J4176" i="1" s="1"/>
  <c r="G4177" i="1"/>
  <c r="H4177" i="1"/>
  <c r="I4177" i="1"/>
  <c r="J4177" i="1" s="1"/>
  <c r="G4178" i="1"/>
  <c r="H4178" i="1"/>
  <c r="I4178" i="1"/>
  <c r="J4178" i="1" s="1"/>
  <c r="G4179" i="1"/>
  <c r="H4179" i="1"/>
  <c r="I4179" i="1"/>
  <c r="J4179" i="1" s="1"/>
  <c r="G4180" i="1"/>
  <c r="H4180" i="1"/>
  <c r="I4180" i="1"/>
  <c r="J4180" i="1" s="1"/>
  <c r="G4181" i="1"/>
  <c r="H4181" i="1"/>
  <c r="I4181" i="1"/>
  <c r="J4181" i="1" s="1"/>
  <c r="G4182" i="1"/>
  <c r="H4182" i="1"/>
  <c r="I4182" i="1"/>
  <c r="J4182" i="1" s="1"/>
  <c r="G4183" i="1"/>
  <c r="H4183" i="1"/>
  <c r="I4183" i="1"/>
  <c r="J4183" i="1" s="1"/>
  <c r="G4184" i="1"/>
  <c r="H4184" i="1"/>
  <c r="I4184" i="1"/>
  <c r="J4184" i="1" s="1"/>
  <c r="G4185" i="1"/>
  <c r="H4185" i="1"/>
  <c r="I4185" i="1"/>
  <c r="J4185" i="1" s="1"/>
  <c r="G4186" i="1"/>
  <c r="H4186" i="1"/>
  <c r="I4186" i="1"/>
  <c r="J4186" i="1" s="1"/>
  <c r="G4187" i="1"/>
  <c r="H4187" i="1"/>
  <c r="I4187" i="1"/>
  <c r="J4187" i="1" s="1"/>
  <c r="G4188" i="1"/>
  <c r="H4188" i="1"/>
  <c r="I4188" i="1"/>
  <c r="J4188" i="1" s="1"/>
  <c r="G4189" i="1"/>
  <c r="H4189" i="1"/>
  <c r="I4189" i="1"/>
  <c r="J4189" i="1" s="1"/>
  <c r="G4190" i="1"/>
  <c r="H4190" i="1"/>
  <c r="I4190" i="1"/>
  <c r="J4190" i="1" s="1"/>
  <c r="G4191" i="1"/>
  <c r="H4191" i="1"/>
  <c r="I4191" i="1"/>
  <c r="J4191" i="1" s="1"/>
  <c r="G4192" i="1"/>
  <c r="H4192" i="1"/>
  <c r="I4192" i="1"/>
  <c r="J4192" i="1" s="1"/>
  <c r="G4193" i="1"/>
  <c r="H4193" i="1"/>
  <c r="I4193" i="1"/>
  <c r="J4193" i="1" s="1"/>
  <c r="G4194" i="1"/>
  <c r="H4194" i="1"/>
  <c r="I4194" i="1"/>
  <c r="J4194" i="1" s="1"/>
  <c r="G4195" i="1"/>
  <c r="H4195" i="1"/>
  <c r="I4195" i="1"/>
  <c r="J4195" i="1" s="1"/>
  <c r="G4196" i="1"/>
  <c r="H4196" i="1"/>
  <c r="I4196" i="1"/>
  <c r="J4196" i="1" s="1"/>
  <c r="G4197" i="1"/>
  <c r="H4197" i="1"/>
  <c r="I4197" i="1"/>
  <c r="J4197" i="1" s="1"/>
  <c r="G4198" i="1"/>
  <c r="H4198" i="1"/>
  <c r="I4198" i="1"/>
  <c r="J4198" i="1" s="1"/>
  <c r="G4199" i="1"/>
  <c r="H4199" i="1"/>
  <c r="I4199" i="1"/>
  <c r="J4199" i="1" s="1"/>
  <c r="G4200" i="1"/>
  <c r="H4200" i="1"/>
  <c r="I4200" i="1"/>
  <c r="J4200" i="1" s="1"/>
  <c r="G4201" i="1"/>
  <c r="H4201" i="1"/>
  <c r="I4201" i="1"/>
  <c r="J4201" i="1" s="1"/>
  <c r="G4202" i="1"/>
  <c r="H4202" i="1"/>
  <c r="I4202" i="1"/>
  <c r="J4202" i="1" s="1"/>
  <c r="G4203" i="1"/>
  <c r="H4203" i="1"/>
  <c r="I4203" i="1"/>
  <c r="J4203" i="1" s="1"/>
  <c r="G4204" i="1"/>
  <c r="H4204" i="1"/>
  <c r="I4204" i="1"/>
  <c r="J4204" i="1" s="1"/>
  <c r="G4205" i="1"/>
  <c r="H4205" i="1"/>
  <c r="I4205" i="1"/>
  <c r="J4205" i="1" s="1"/>
  <c r="G4206" i="1"/>
  <c r="H4206" i="1"/>
  <c r="I4206" i="1"/>
  <c r="J4206" i="1" s="1"/>
  <c r="G4207" i="1"/>
  <c r="H4207" i="1"/>
  <c r="I4207" i="1"/>
  <c r="J4207" i="1" s="1"/>
  <c r="G4208" i="1"/>
  <c r="H4208" i="1"/>
  <c r="I4208" i="1"/>
  <c r="J4208" i="1" s="1"/>
  <c r="G4209" i="1"/>
  <c r="H4209" i="1"/>
  <c r="I4209" i="1"/>
  <c r="J4209" i="1" s="1"/>
  <c r="G4210" i="1"/>
  <c r="H4210" i="1"/>
  <c r="I4210" i="1"/>
  <c r="J4210" i="1" s="1"/>
  <c r="G4211" i="1"/>
  <c r="H4211" i="1"/>
  <c r="I4211" i="1"/>
  <c r="J4211" i="1" s="1"/>
  <c r="G4212" i="1"/>
  <c r="H4212" i="1"/>
  <c r="I4212" i="1"/>
  <c r="J4212" i="1" s="1"/>
  <c r="G4213" i="1"/>
  <c r="H4213" i="1"/>
  <c r="I4213" i="1"/>
  <c r="J4213" i="1" s="1"/>
  <c r="G4214" i="1"/>
  <c r="H4214" i="1"/>
  <c r="I4214" i="1"/>
  <c r="J4214" i="1" s="1"/>
  <c r="G4215" i="1"/>
  <c r="H4215" i="1"/>
  <c r="I4215" i="1"/>
  <c r="J4215" i="1" s="1"/>
  <c r="G4216" i="1"/>
  <c r="H4216" i="1"/>
  <c r="I4216" i="1"/>
  <c r="J4216" i="1" s="1"/>
  <c r="G4217" i="1"/>
  <c r="H4217" i="1"/>
  <c r="I4217" i="1"/>
  <c r="J4217" i="1" s="1"/>
  <c r="G4218" i="1"/>
  <c r="H4218" i="1"/>
  <c r="I4218" i="1"/>
  <c r="J4218" i="1" s="1"/>
  <c r="G4219" i="1"/>
  <c r="H4219" i="1"/>
  <c r="I4219" i="1"/>
  <c r="J4219" i="1" s="1"/>
  <c r="G4220" i="1"/>
  <c r="H4220" i="1"/>
  <c r="I4220" i="1"/>
  <c r="J4220" i="1" s="1"/>
  <c r="G4221" i="1"/>
  <c r="H4221" i="1"/>
  <c r="I4221" i="1"/>
  <c r="J4221" i="1" s="1"/>
  <c r="G4222" i="1"/>
  <c r="H4222" i="1"/>
  <c r="I4222" i="1"/>
  <c r="J4222" i="1" s="1"/>
  <c r="G4223" i="1"/>
  <c r="H4223" i="1"/>
  <c r="I4223" i="1"/>
  <c r="J4223" i="1" s="1"/>
  <c r="G4224" i="1"/>
  <c r="H4224" i="1"/>
  <c r="I4224" i="1"/>
  <c r="J4224" i="1" s="1"/>
  <c r="G4225" i="1"/>
  <c r="H4225" i="1"/>
  <c r="I4225" i="1"/>
  <c r="J4225" i="1" s="1"/>
  <c r="G4226" i="1"/>
  <c r="H4226" i="1"/>
  <c r="I4226" i="1"/>
  <c r="J4226" i="1" s="1"/>
  <c r="G4227" i="1"/>
  <c r="H4227" i="1"/>
  <c r="I4227" i="1"/>
  <c r="J4227" i="1" s="1"/>
  <c r="G4228" i="1"/>
  <c r="H4228" i="1"/>
  <c r="I4228" i="1"/>
  <c r="J4228" i="1" s="1"/>
  <c r="G4229" i="1"/>
  <c r="H4229" i="1"/>
  <c r="I4229" i="1"/>
  <c r="J4229" i="1" s="1"/>
  <c r="G4230" i="1"/>
  <c r="H4230" i="1"/>
  <c r="I4230" i="1"/>
  <c r="J4230" i="1" s="1"/>
  <c r="G4231" i="1"/>
  <c r="H4231" i="1"/>
  <c r="I4231" i="1"/>
  <c r="J4231" i="1" s="1"/>
  <c r="G4232" i="1"/>
  <c r="H4232" i="1"/>
  <c r="I4232" i="1"/>
  <c r="J4232" i="1" s="1"/>
  <c r="G4233" i="1"/>
  <c r="H4233" i="1"/>
  <c r="I4233" i="1"/>
  <c r="J4233" i="1" s="1"/>
  <c r="G4234" i="1"/>
  <c r="H4234" i="1"/>
  <c r="I4234" i="1"/>
  <c r="J4234" i="1" s="1"/>
  <c r="G4235" i="1"/>
  <c r="H4235" i="1"/>
  <c r="I4235" i="1"/>
  <c r="J4235" i="1" s="1"/>
  <c r="G4236" i="1"/>
  <c r="H4236" i="1"/>
  <c r="I4236" i="1"/>
  <c r="J4236" i="1" s="1"/>
  <c r="G4237" i="1"/>
  <c r="H4237" i="1"/>
  <c r="I4237" i="1"/>
  <c r="J4237" i="1" s="1"/>
  <c r="G4238" i="1"/>
  <c r="H4238" i="1"/>
  <c r="I4238" i="1"/>
  <c r="J4238" i="1" s="1"/>
  <c r="G4239" i="1"/>
  <c r="H4239" i="1"/>
  <c r="I4239" i="1"/>
  <c r="J4239" i="1" s="1"/>
  <c r="G4240" i="1"/>
  <c r="H4240" i="1"/>
  <c r="I4240" i="1"/>
  <c r="J4240" i="1" s="1"/>
  <c r="G4241" i="1"/>
  <c r="H4241" i="1"/>
  <c r="I4241" i="1"/>
  <c r="J4241" i="1" s="1"/>
  <c r="G4242" i="1"/>
  <c r="H4242" i="1"/>
  <c r="I4242" i="1"/>
  <c r="J4242" i="1" s="1"/>
  <c r="G4243" i="1"/>
  <c r="H4243" i="1"/>
  <c r="I4243" i="1"/>
  <c r="J4243" i="1" s="1"/>
  <c r="G4244" i="1"/>
  <c r="H4244" i="1"/>
  <c r="I4244" i="1"/>
  <c r="J4244" i="1" s="1"/>
  <c r="G4245" i="1"/>
  <c r="H4245" i="1"/>
  <c r="I4245" i="1"/>
  <c r="J4245" i="1" s="1"/>
  <c r="G4246" i="1"/>
  <c r="H4246" i="1"/>
  <c r="I4246" i="1"/>
  <c r="J4246" i="1" s="1"/>
  <c r="G4247" i="1"/>
  <c r="H4247" i="1"/>
  <c r="I4247" i="1"/>
  <c r="J4247" i="1" s="1"/>
  <c r="G4248" i="1"/>
  <c r="H4248" i="1"/>
  <c r="I4248" i="1"/>
  <c r="J4248" i="1" s="1"/>
  <c r="G4249" i="1"/>
  <c r="H4249" i="1"/>
  <c r="I4249" i="1"/>
  <c r="J4249" i="1" s="1"/>
  <c r="G4250" i="1"/>
  <c r="H4250" i="1"/>
  <c r="I4250" i="1"/>
  <c r="J4250" i="1" s="1"/>
  <c r="G4251" i="1"/>
  <c r="H4251" i="1"/>
  <c r="I4251" i="1"/>
  <c r="J4251" i="1" s="1"/>
  <c r="G4252" i="1"/>
  <c r="H4252" i="1"/>
  <c r="I4252" i="1"/>
  <c r="J4252" i="1" s="1"/>
  <c r="G4253" i="1"/>
  <c r="H4253" i="1"/>
  <c r="I4253" i="1"/>
  <c r="J4253" i="1" s="1"/>
  <c r="G4254" i="1"/>
  <c r="H4254" i="1"/>
  <c r="I4254" i="1"/>
  <c r="J4254" i="1" s="1"/>
  <c r="G4255" i="1"/>
  <c r="H4255" i="1"/>
  <c r="I4255" i="1"/>
  <c r="J4255" i="1" s="1"/>
  <c r="G4256" i="1"/>
  <c r="H4256" i="1"/>
  <c r="I4256" i="1"/>
  <c r="J4256" i="1" s="1"/>
  <c r="G4257" i="1"/>
  <c r="H4257" i="1"/>
  <c r="I4257" i="1"/>
  <c r="J4257" i="1" s="1"/>
  <c r="G4258" i="1"/>
  <c r="H4258" i="1"/>
  <c r="I4258" i="1"/>
  <c r="J4258" i="1" s="1"/>
  <c r="G4259" i="1"/>
  <c r="H4259" i="1"/>
  <c r="I4259" i="1"/>
  <c r="J4259" i="1" s="1"/>
  <c r="G4260" i="1"/>
  <c r="H4260" i="1"/>
  <c r="I4260" i="1"/>
  <c r="J4260" i="1" s="1"/>
  <c r="G4261" i="1"/>
  <c r="H4261" i="1"/>
  <c r="I4261" i="1"/>
  <c r="J4261" i="1" s="1"/>
  <c r="G4262" i="1"/>
  <c r="H4262" i="1"/>
  <c r="I4262" i="1"/>
  <c r="J4262" i="1" s="1"/>
  <c r="G4263" i="1"/>
  <c r="H4263" i="1"/>
  <c r="I4263" i="1"/>
  <c r="J4263" i="1" s="1"/>
  <c r="G4264" i="1"/>
  <c r="H4264" i="1"/>
  <c r="I4264" i="1"/>
  <c r="J4264" i="1" s="1"/>
  <c r="G4265" i="1"/>
  <c r="H4265" i="1"/>
  <c r="I4265" i="1"/>
  <c r="J4265" i="1" s="1"/>
  <c r="G4266" i="1"/>
  <c r="H4266" i="1"/>
  <c r="I4266" i="1"/>
  <c r="J4266" i="1" s="1"/>
  <c r="G4267" i="1"/>
  <c r="H4267" i="1"/>
  <c r="I4267" i="1"/>
  <c r="J4267" i="1" s="1"/>
  <c r="G4268" i="1"/>
  <c r="H4268" i="1"/>
  <c r="I4268" i="1"/>
  <c r="J4268" i="1" s="1"/>
  <c r="G4269" i="1"/>
  <c r="H4269" i="1"/>
  <c r="I4269" i="1"/>
  <c r="J4269" i="1" s="1"/>
  <c r="G4270" i="1"/>
  <c r="H4270" i="1"/>
  <c r="I4270" i="1"/>
  <c r="J4270" i="1" s="1"/>
  <c r="G4271" i="1"/>
  <c r="H4271" i="1"/>
  <c r="I4271" i="1"/>
  <c r="J4271" i="1" s="1"/>
  <c r="G4272" i="1"/>
  <c r="H4272" i="1"/>
  <c r="I4272" i="1"/>
  <c r="J4272" i="1" s="1"/>
  <c r="G4273" i="1"/>
  <c r="H4273" i="1"/>
  <c r="I4273" i="1"/>
  <c r="J4273" i="1" s="1"/>
  <c r="G4274" i="1"/>
  <c r="H4274" i="1"/>
  <c r="I4274" i="1"/>
  <c r="J4274" i="1" s="1"/>
  <c r="G4275" i="1"/>
  <c r="H4275" i="1"/>
  <c r="I4275" i="1"/>
  <c r="J4275" i="1" s="1"/>
  <c r="G4276" i="1"/>
  <c r="H4276" i="1"/>
  <c r="I4276" i="1"/>
  <c r="J4276" i="1" s="1"/>
  <c r="G4277" i="1"/>
  <c r="H4277" i="1"/>
  <c r="I4277" i="1"/>
  <c r="J4277" i="1" s="1"/>
  <c r="G4278" i="1"/>
  <c r="H4278" i="1"/>
  <c r="I4278" i="1"/>
  <c r="J4278" i="1" s="1"/>
  <c r="G4279" i="1"/>
  <c r="H4279" i="1"/>
  <c r="I4279" i="1"/>
  <c r="J4279" i="1" s="1"/>
  <c r="G4280" i="1"/>
  <c r="H4280" i="1"/>
  <c r="I4280" i="1"/>
  <c r="J4280" i="1" s="1"/>
  <c r="G4281" i="1"/>
  <c r="H4281" i="1"/>
  <c r="I4281" i="1"/>
  <c r="J4281" i="1" s="1"/>
  <c r="G4282" i="1"/>
  <c r="H4282" i="1"/>
  <c r="I4282" i="1"/>
  <c r="J4282" i="1" s="1"/>
  <c r="G4283" i="1"/>
  <c r="H4283" i="1"/>
  <c r="I4283" i="1"/>
  <c r="J4283" i="1" s="1"/>
  <c r="G4284" i="1"/>
  <c r="H4284" i="1"/>
  <c r="I4284" i="1"/>
  <c r="J4284" i="1" s="1"/>
  <c r="G4285" i="1"/>
  <c r="H4285" i="1"/>
  <c r="I4285" i="1"/>
  <c r="J4285" i="1" s="1"/>
  <c r="G4286" i="1"/>
  <c r="H4286" i="1"/>
  <c r="I4286" i="1"/>
  <c r="J4286" i="1" s="1"/>
  <c r="G4287" i="1"/>
  <c r="H4287" i="1"/>
  <c r="I4287" i="1"/>
  <c r="J4287" i="1" s="1"/>
  <c r="G4288" i="1"/>
  <c r="H4288" i="1"/>
  <c r="I4288" i="1"/>
  <c r="J4288" i="1" s="1"/>
  <c r="G4289" i="1"/>
  <c r="H4289" i="1"/>
  <c r="I4289" i="1"/>
  <c r="J4289" i="1" s="1"/>
  <c r="G4290" i="1"/>
  <c r="H4290" i="1"/>
  <c r="I4290" i="1"/>
  <c r="J4290" i="1" s="1"/>
  <c r="G4291" i="1"/>
  <c r="H4291" i="1"/>
  <c r="I4291" i="1"/>
  <c r="J4291" i="1" s="1"/>
  <c r="G4292" i="1"/>
  <c r="H4292" i="1"/>
  <c r="I4292" i="1"/>
  <c r="J4292" i="1" s="1"/>
  <c r="G4293" i="1"/>
  <c r="H4293" i="1"/>
  <c r="I4293" i="1"/>
  <c r="J4293" i="1" s="1"/>
  <c r="G4294" i="1"/>
  <c r="H4294" i="1"/>
  <c r="I4294" i="1"/>
  <c r="J4294" i="1" s="1"/>
  <c r="G4295" i="1"/>
  <c r="H4295" i="1"/>
  <c r="I4295" i="1"/>
  <c r="J4295" i="1" s="1"/>
  <c r="G4296" i="1"/>
  <c r="H4296" i="1"/>
  <c r="I4296" i="1"/>
  <c r="J4296" i="1" s="1"/>
  <c r="G4297" i="1"/>
  <c r="H4297" i="1"/>
  <c r="I4297" i="1"/>
  <c r="J4297" i="1" s="1"/>
  <c r="G4298" i="1"/>
  <c r="H4298" i="1"/>
  <c r="I4298" i="1"/>
  <c r="J4298" i="1" s="1"/>
  <c r="G4299" i="1"/>
  <c r="H4299" i="1"/>
  <c r="I4299" i="1"/>
  <c r="J4299" i="1" s="1"/>
  <c r="G4300" i="1"/>
  <c r="H4300" i="1"/>
  <c r="I4300" i="1"/>
  <c r="J4300" i="1" s="1"/>
  <c r="G4301" i="1"/>
  <c r="H4301" i="1"/>
  <c r="I4301" i="1"/>
  <c r="J4301" i="1" s="1"/>
  <c r="G4302" i="1"/>
  <c r="H4302" i="1"/>
  <c r="I4302" i="1"/>
  <c r="J4302" i="1" s="1"/>
  <c r="G4303" i="1"/>
  <c r="H4303" i="1"/>
  <c r="I4303" i="1"/>
  <c r="J4303" i="1" s="1"/>
  <c r="G4304" i="1"/>
  <c r="H4304" i="1"/>
  <c r="I4304" i="1"/>
  <c r="J4304" i="1" s="1"/>
  <c r="G4305" i="1"/>
  <c r="H4305" i="1"/>
  <c r="I4305" i="1"/>
  <c r="J4305" i="1" s="1"/>
  <c r="G4306" i="1"/>
  <c r="H4306" i="1"/>
  <c r="I4306" i="1"/>
  <c r="J4306" i="1" s="1"/>
  <c r="G4307" i="1"/>
  <c r="H4307" i="1"/>
  <c r="I4307" i="1"/>
  <c r="J4307" i="1" s="1"/>
  <c r="G4308" i="1"/>
  <c r="H4308" i="1"/>
  <c r="I4308" i="1"/>
  <c r="J4308" i="1" s="1"/>
  <c r="G4309" i="1"/>
  <c r="H4309" i="1"/>
  <c r="I4309" i="1"/>
  <c r="J4309" i="1" s="1"/>
  <c r="G4310" i="1"/>
  <c r="H4310" i="1"/>
  <c r="I4310" i="1"/>
  <c r="J4310" i="1" s="1"/>
  <c r="G4311" i="1"/>
  <c r="H4311" i="1"/>
  <c r="I4311" i="1"/>
  <c r="J4311" i="1" s="1"/>
  <c r="G4312" i="1"/>
  <c r="H4312" i="1"/>
  <c r="I4312" i="1"/>
  <c r="J4312" i="1" s="1"/>
  <c r="G4313" i="1"/>
  <c r="H4313" i="1"/>
  <c r="I4313" i="1"/>
  <c r="J4313" i="1" s="1"/>
  <c r="G4314" i="1"/>
  <c r="H4314" i="1"/>
  <c r="I4314" i="1"/>
  <c r="J4314" i="1" s="1"/>
  <c r="G4315" i="1"/>
  <c r="H4315" i="1"/>
  <c r="I4315" i="1"/>
  <c r="J4315" i="1" s="1"/>
  <c r="G4316" i="1"/>
  <c r="H4316" i="1"/>
  <c r="I4316" i="1"/>
  <c r="J4316" i="1" s="1"/>
  <c r="G4317" i="1"/>
  <c r="H4317" i="1"/>
  <c r="I4317" i="1"/>
  <c r="J4317" i="1" s="1"/>
  <c r="G4318" i="1"/>
  <c r="H4318" i="1"/>
  <c r="I4318" i="1"/>
  <c r="J4318" i="1" s="1"/>
  <c r="G4319" i="1"/>
  <c r="H4319" i="1"/>
  <c r="I4319" i="1"/>
  <c r="J4319" i="1" s="1"/>
  <c r="G4320" i="1"/>
  <c r="H4320" i="1"/>
  <c r="I4320" i="1"/>
  <c r="J4320" i="1" s="1"/>
  <c r="G4321" i="1"/>
  <c r="H4321" i="1"/>
  <c r="I4321" i="1"/>
  <c r="J4321" i="1" s="1"/>
  <c r="G4322" i="1"/>
  <c r="H4322" i="1"/>
  <c r="I4322" i="1"/>
  <c r="J4322" i="1" s="1"/>
  <c r="G4323" i="1"/>
  <c r="H4323" i="1"/>
  <c r="I4323" i="1"/>
  <c r="J4323" i="1" s="1"/>
  <c r="G4324" i="1"/>
  <c r="H4324" i="1"/>
  <c r="I4324" i="1"/>
  <c r="J4324" i="1" s="1"/>
  <c r="G4325" i="1"/>
  <c r="H4325" i="1"/>
  <c r="I4325" i="1"/>
  <c r="J4325" i="1" s="1"/>
  <c r="G4326" i="1"/>
  <c r="H4326" i="1"/>
  <c r="I4326" i="1"/>
  <c r="J4326" i="1" s="1"/>
  <c r="G4327" i="1"/>
  <c r="H4327" i="1"/>
  <c r="I4327" i="1"/>
  <c r="J4327" i="1" s="1"/>
  <c r="G4328" i="1"/>
  <c r="H4328" i="1"/>
  <c r="I4328" i="1"/>
  <c r="J4328" i="1" s="1"/>
  <c r="G4329" i="1"/>
  <c r="H4329" i="1"/>
  <c r="I4329" i="1"/>
  <c r="J4329" i="1" s="1"/>
  <c r="G4330" i="1"/>
  <c r="H4330" i="1"/>
  <c r="I4330" i="1"/>
  <c r="J4330" i="1" s="1"/>
  <c r="G4331" i="1"/>
  <c r="H4331" i="1"/>
  <c r="I4331" i="1"/>
  <c r="J4331" i="1" s="1"/>
  <c r="G4332" i="1"/>
  <c r="H4332" i="1"/>
  <c r="I4332" i="1"/>
  <c r="J4332" i="1" s="1"/>
  <c r="G4333" i="1"/>
  <c r="H4333" i="1"/>
  <c r="I4333" i="1"/>
  <c r="J4333" i="1" s="1"/>
  <c r="G4334" i="1"/>
  <c r="H4334" i="1"/>
  <c r="I4334" i="1"/>
  <c r="J4334" i="1" s="1"/>
  <c r="G4335" i="1"/>
  <c r="H4335" i="1"/>
  <c r="I4335" i="1"/>
  <c r="J4335" i="1" s="1"/>
  <c r="G4336" i="1"/>
  <c r="H4336" i="1"/>
  <c r="I4336" i="1"/>
  <c r="J4336" i="1" s="1"/>
  <c r="G4337" i="1"/>
  <c r="H4337" i="1"/>
  <c r="I4337" i="1"/>
  <c r="J4337" i="1" s="1"/>
  <c r="G4338" i="1"/>
  <c r="H4338" i="1"/>
  <c r="I4338" i="1"/>
  <c r="J4338" i="1" s="1"/>
  <c r="G4339" i="1"/>
  <c r="H4339" i="1"/>
  <c r="I4339" i="1"/>
  <c r="J4339" i="1" s="1"/>
  <c r="G4340" i="1"/>
  <c r="H4340" i="1"/>
  <c r="I4340" i="1"/>
  <c r="J4340" i="1" s="1"/>
  <c r="G4341" i="1"/>
  <c r="H4341" i="1"/>
  <c r="I4341" i="1"/>
  <c r="J4341" i="1" s="1"/>
  <c r="G4342" i="1"/>
  <c r="H4342" i="1"/>
  <c r="I4342" i="1"/>
  <c r="J4342" i="1" s="1"/>
  <c r="G4343" i="1"/>
  <c r="H4343" i="1"/>
  <c r="I4343" i="1"/>
  <c r="J4343" i="1" s="1"/>
  <c r="G4344" i="1"/>
  <c r="H4344" i="1"/>
  <c r="I4344" i="1"/>
  <c r="J4344" i="1" s="1"/>
  <c r="G4345" i="1"/>
  <c r="H4345" i="1"/>
  <c r="I4345" i="1"/>
  <c r="J4345" i="1" s="1"/>
  <c r="G4346" i="1"/>
  <c r="H4346" i="1"/>
  <c r="I4346" i="1"/>
  <c r="J4346" i="1" s="1"/>
  <c r="G4347" i="1"/>
  <c r="H4347" i="1"/>
  <c r="I4347" i="1"/>
  <c r="J4347" i="1" s="1"/>
  <c r="G4348" i="1"/>
  <c r="H4348" i="1"/>
  <c r="I4348" i="1"/>
  <c r="J4348" i="1" s="1"/>
  <c r="G4349" i="1"/>
  <c r="H4349" i="1"/>
  <c r="I4349" i="1"/>
  <c r="J4349" i="1" s="1"/>
  <c r="G4350" i="1"/>
  <c r="H4350" i="1"/>
  <c r="I4350" i="1"/>
  <c r="J4350" i="1" s="1"/>
  <c r="G4351" i="1"/>
  <c r="H4351" i="1"/>
  <c r="I4351" i="1"/>
  <c r="J4351" i="1" s="1"/>
  <c r="G4352" i="1"/>
  <c r="H4352" i="1"/>
  <c r="I4352" i="1"/>
  <c r="J4352" i="1" s="1"/>
  <c r="G4353" i="1"/>
  <c r="H4353" i="1"/>
  <c r="I4353" i="1"/>
  <c r="J4353" i="1" s="1"/>
  <c r="G4354" i="1"/>
  <c r="H4354" i="1"/>
  <c r="I4354" i="1"/>
  <c r="J4354" i="1" s="1"/>
  <c r="G4355" i="1"/>
  <c r="H4355" i="1"/>
  <c r="I4355" i="1"/>
  <c r="J4355" i="1" s="1"/>
  <c r="G4356" i="1"/>
  <c r="H4356" i="1"/>
  <c r="I4356" i="1"/>
  <c r="J4356" i="1" s="1"/>
  <c r="G4357" i="1"/>
  <c r="H4357" i="1"/>
  <c r="I4357" i="1"/>
  <c r="J4357" i="1" s="1"/>
  <c r="G4358" i="1"/>
  <c r="H4358" i="1"/>
  <c r="I4358" i="1"/>
  <c r="J4358" i="1" s="1"/>
  <c r="G4359" i="1"/>
  <c r="H4359" i="1"/>
  <c r="I4359" i="1"/>
  <c r="J4359" i="1" s="1"/>
  <c r="G4360" i="1"/>
  <c r="H4360" i="1"/>
  <c r="I4360" i="1"/>
  <c r="J4360" i="1" s="1"/>
  <c r="G4361" i="1"/>
  <c r="H4361" i="1"/>
  <c r="I4361" i="1"/>
  <c r="J4361" i="1" s="1"/>
  <c r="G4362" i="1"/>
  <c r="H4362" i="1"/>
  <c r="I4362" i="1"/>
  <c r="J4362" i="1" s="1"/>
  <c r="G4363" i="1"/>
  <c r="H4363" i="1"/>
  <c r="I4363" i="1"/>
  <c r="J4363" i="1" s="1"/>
  <c r="G4364" i="1"/>
  <c r="H4364" i="1"/>
  <c r="I4364" i="1"/>
  <c r="J4364" i="1" s="1"/>
  <c r="G4365" i="1"/>
  <c r="H4365" i="1"/>
  <c r="I4365" i="1"/>
  <c r="J4365" i="1" s="1"/>
  <c r="G4366" i="1"/>
  <c r="H4366" i="1"/>
  <c r="I4366" i="1"/>
  <c r="J4366" i="1" s="1"/>
  <c r="G4367" i="1"/>
  <c r="H4367" i="1"/>
  <c r="I4367" i="1"/>
  <c r="J4367" i="1" s="1"/>
  <c r="G4368" i="1"/>
  <c r="H4368" i="1"/>
  <c r="I4368" i="1"/>
  <c r="J4368" i="1" s="1"/>
  <c r="G4369" i="1"/>
  <c r="H4369" i="1"/>
  <c r="I4369" i="1"/>
  <c r="J4369" i="1" s="1"/>
  <c r="G4370" i="1"/>
  <c r="H4370" i="1"/>
  <c r="I4370" i="1"/>
  <c r="J4370" i="1" s="1"/>
  <c r="G4371" i="1"/>
  <c r="H4371" i="1"/>
  <c r="I4371" i="1"/>
  <c r="J4371" i="1" s="1"/>
  <c r="G4372" i="1"/>
  <c r="H4372" i="1"/>
  <c r="I4372" i="1"/>
  <c r="J4372" i="1" s="1"/>
  <c r="G4373" i="1"/>
  <c r="H4373" i="1"/>
  <c r="I4373" i="1"/>
  <c r="J4373" i="1" s="1"/>
  <c r="G4374" i="1"/>
  <c r="H4374" i="1"/>
  <c r="I4374" i="1"/>
  <c r="J4374" i="1" s="1"/>
  <c r="G4375" i="1"/>
  <c r="H4375" i="1"/>
  <c r="I4375" i="1"/>
  <c r="J4375" i="1" s="1"/>
  <c r="G4376" i="1"/>
  <c r="H4376" i="1"/>
  <c r="I4376" i="1"/>
  <c r="J4376" i="1" s="1"/>
  <c r="G4377" i="1"/>
  <c r="H4377" i="1"/>
  <c r="I4377" i="1"/>
  <c r="J4377" i="1" s="1"/>
  <c r="G4378" i="1"/>
  <c r="H4378" i="1"/>
  <c r="I4378" i="1"/>
  <c r="J4378" i="1" s="1"/>
  <c r="G4379" i="1"/>
  <c r="H4379" i="1"/>
  <c r="I4379" i="1"/>
  <c r="J4379" i="1" s="1"/>
  <c r="G4380" i="1"/>
  <c r="H4380" i="1"/>
  <c r="I4380" i="1"/>
  <c r="J4380" i="1" s="1"/>
  <c r="G4381" i="1"/>
  <c r="H4381" i="1"/>
  <c r="I4381" i="1"/>
  <c r="J4381" i="1" s="1"/>
  <c r="G4382" i="1"/>
  <c r="H4382" i="1"/>
  <c r="I4382" i="1"/>
  <c r="J4382" i="1" s="1"/>
  <c r="G4383" i="1"/>
  <c r="H4383" i="1"/>
  <c r="I4383" i="1"/>
  <c r="J4383" i="1" s="1"/>
  <c r="G4384" i="1"/>
  <c r="H4384" i="1"/>
  <c r="I4384" i="1"/>
  <c r="J4384" i="1" s="1"/>
  <c r="G4385" i="1"/>
  <c r="H4385" i="1"/>
  <c r="I4385" i="1"/>
  <c r="J4385" i="1" s="1"/>
  <c r="G4386" i="1"/>
  <c r="H4386" i="1"/>
  <c r="I4386" i="1"/>
  <c r="J4386" i="1" s="1"/>
  <c r="G4387" i="1"/>
  <c r="H4387" i="1"/>
  <c r="I4387" i="1"/>
  <c r="J4387" i="1" s="1"/>
  <c r="G4388" i="1"/>
  <c r="H4388" i="1"/>
  <c r="I4388" i="1"/>
  <c r="J4388" i="1" s="1"/>
  <c r="G4389" i="1"/>
  <c r="H4389" i="1"/>
  <c r="I4389" i="1"/>
  <c r="J4389" i="1" s="1"/>
  <c r="G4390" i="1"/>
  <c r="H4390" i="1"/>
  <c r="I4390" i="1"/>
  <c r="J4390" i="1" s="1"/>
  <c r="G4391" i="1"/>
  <c r="H4391" i="1"/>
  <c r="I4391" i="1"/>
  <c r="J4391" i="1" s="1"/>
  <c r="G4392" i="1"/>
  <c r="H4392" i="1"/>
  <c r="I4392" i="1"/>
  <c r="J4392" i="1" s="1"/>
  <c r="G4393" i="1"/>
  <c r="H4393" i="1"/>
  <c r="I4393" i="1"/>
  <c r="J4393" i="1" s="1"/>
  <c r="G4394" i="1"/>
  <c r="H4394" i="1"/>
  <c r="I4394" i="1"/>
  <c r="J4394" i="1" s="1"/>
  <c r="G4395" i="1"/>
  <c r="H4395" i="1"/>
  <c r="I4395" i="1"/>
  <c r="J4395" i="1" s="1"/>
  <c r="G4396" i="1"/>
  <c r="H4396" i="1"/>
  <c r="I4396" i="1"/>
  <c r="J4396" i="1" s="1"/>
  <c r="G4397" i="1"/>
  <c r="H4397" i="1"/>
  <c r="I4397" i="1"/>
  <c r="J4397" i="1" s="1"/>
  <c r="G4398" i="1"/>
  <c r="H4398" i="1"/>
  <c r="I4398" i="1"/>
  <c r="J4398" i="1" s="1"/>
  <c r="G4399" i="1"/>
  <c r="H4399" i="1"/>
  <c r="I4399" i="1"/>
  <c r="J4399" i="1" s="1"/>
  <c r="G4400" i="1"/>
  <c r="H4400" i="1"/>
  <c r="I4400" i="1"/>
  <c r="J4400" i="1" s="1"/>
  <c r="G4401" i="1"/>
  <c r="H4401" i="1"/>
  <c r="I4401" i="1"/>
  <c r="J4401" i="1" s="1"/>
  <c r="G4402" i="1"/>
  <c r="H4402" i="1"/>
  <c r="I4402" i="1"/>
  <c r="J4402" i="1" s="1"/>
  <c r="G4403" i="1"/>
  <c r="H4403" i="1"/>
  <c r="I4403" i="1"/>
  <c r="J4403" i="1" s="1"/>
  <c r="G4404" i="1"/>
  <c r="H4404" i="1"/>
  <c r="I4404" i="1"/>
  <c r="J4404" i="1" s="1"/>
  <c r="G4405" i="1"/>
  <c r="H4405" i="1"/>
  <c r="I4405" i="1"/>
  <c r="J4405" i="1" s="1"/>
  <c r="G4406" i="1"/>
  <c r="H4406" i="1"/>
  <c r="I4406" i="1"/>
  <c r="J4406" i="1" s="1"/>
  <c r="G4407" i="1"/>
  <c r="H4407" i="1"/>
  <c r="I4407" i="1"/>
  <c r="J4407" i="1" s="1"/>
  <c r="G4408" i="1"/>
  <c r="H4408" i="1"/>
  <c r="I4408" i="1"/>
  <c r="J4408" i="1" s="1"/>
  <c r="G4409" i="1"/>
  <c r="H4409" i="1"/>
  <c r="I4409" i="1"/>
  <c r="J4409" i="1" s="1"/>
  <c r="G4410" i="1"/>
  <c r="H4410" i="1"/>
  <c r="I4410" i="1"/>
  <c r="J4410" i="1" s="1"/>
  <c r="G4411" i="1"/>
  <c r="H4411" i="1"/>
  <c r="I4411" i="1"/>
  <c r="J4411" i="1" s="1"/>
  <c r="G4412" i="1"/>
  <c r="H4412" i="1"/>
  <c r="I4412" i="1"/>
  <c r="J4412" i="1" s="1"/>
  <c r="G4413" i="1"/>
  <c r="H4413" i="1"/>
  <c r="I4413" i="1"/>
  <c r="J4413" i="1" s="1"/>
  <c r="G4414" i="1"/>
  <c r="H4414" i="1"/>
  <c r="I4414" i="1"/>
  <c r="J4414" i="1" s="1"/>
  <c r="G4415" i="1"/>
  <c r="H4415" i="1"/>
  <c r="I4415" i="1"/>
  <c r="J4415" i="1" s="1"/>
  <c r="G4416" i="1"/>
  <c r="H4416" i="1"/>
  <c r="I4416" i="1"/>
  <c r="J4416" i="1" s="1"/>
  <c r="G4417" i="1"/>
  <c r="H4417" i="1"/>
  <c r="I4417" i="1"/>
  <c r="J4417" i="1" s="1"/>
  <c r="G4418" i="1"/>
  <c r="H4418" i="1"/>
  <c r="I4418" i="1"/>
  <c r="J4418" i="1" s="1"/>
  <c r="G4419" i="1"/>
  <c r="H4419" i="1"/>
  <c r="I4419" i="1"/>
  <c r="J4419" i="1" s="1"/>
  <c r="G4420" i="1"/>
  <c r="H4420" i="1"/>
  <c r="I4420" i="1"/>
  <c r="J4420" i="1" s="1"/>
  <c r="G4421" i="1"/>
  <c r="H4421" i="1"/>
  <c r="I4421" i="1"/>
  <c r="J4421" i="1" s="1"/>
  <c r="G4422" i="1"/>
  <c r="H4422" i="1"/>
  <c r="I4422" i="1"/>
  <c r="J4422" i="1" s="1"/>
  <c r="G4423" i="1"/>
  <c r="H4423" i="1"/>
  <c r="I4423" i="1"/>
  <c r="J4423" i="1" s="1"/>
  <c r="G4424" i="1"/>
  <c r="H4424" i="1"/>
  <c r="I4424" i="1"/>
  <c r="J4424" i="1" s="1"/>
  <c r="G4425" i="1"/>
  <c r="H4425" i="1"/>
  <c r="I4425" i="1"/>
  <c r="J4425" i="1" s="1"/>
  <c r="G4426" i="1"/>
  <c r="H4426" i="1"/>
  <c r="I4426" i="1"/>
  <c r="J4426" i="1" s="1"/>
  <c r="G4427" i="1"/>
  <c r="H4427" i="1"/>
  <c r="I4427" i="1"/>
  <c r="J4427" i="1" s="1"/>
  <c r="G4428" i="1"/>
  <c r="H4428" i="1"/>
  <c r="I4428" i="1"/>
  <c r="J4428" i="1" s="1"/>
  <c r="G4429" i="1"/>
  <c r="H4429" i="1"/>
  <c r="I4429" i="1"/>
  <c r="J4429" i="1" s="1"/>
  <c r="G4430" i="1"/>
  <c r="H4430" i="1"/>
  <c r="I4430" i="1"/>
  <c r="J4430" i="1" s="1"/>
  <c r="G4431" i="1"/>
  <c r="H4431" i="1"/>
  <c r="I4431" i="1"/>
  <c r="J4431" i="1" s="1"/>
  <c r="G4432" i="1"/>
  <c r="H4432" i="1"/>
  <c r="I4432" i="1"/>
  <c r="J4432" i="1" s="1"/>
  <c r="G4433" i="1"/>
  <c r="H4433" i="1"/>
  <c r="I4433" i="1"/>
  <c r="J4433" i="1" s="1"/>
  <c r="G4434" i="1"/>
  <c r="H4434" i="1"/>
  <c r="I4434" i="1"/>
  <c r="J4434" i="1" s="1"/>
  <c r="G4435" i="1"/>
  <c r="H4435" i="1"/>
  <c r="I4435" i="1"/>
  <c r="J4435" i="1" s="1"/>
  <c r="G4436" i="1"/>
  <c r="H4436" i="1"/>
  <c r="I4436" i="1"/>
  <c r="J4436" i="1" s="1"/>
  <c r="G4437" i="1"/>
  <c r="H4437" i="1"/>
  <c r="I4437" i="1"/>
  <c r="J4437" i="1" s="1"/>
  <c r="G4438" i="1"/>
  <c r="H4438" i="1"/>
  <c r="I4438" i="1"/>
  <c r="J4438" i="1" s="1"/>
  <c r="G4439" i="1"/>
  <c r="H4439" i="1"/>
  <c r="I4439" i="1"/>
  <c r="J4439" i="1" s="1"/>
  <c r="G4440" i="1"/>
  <c r="H4440" i="1"/>
  <c r="I4440" i="1"/>
  <c r="J4440" i="1" s="1"/>
  <c r="G4441" i="1"/>
  <c r="H4441" i="1"/>
  <c r="I4441" i="1"/>
  <c r="J4441" i="1" s="1"/>
  <c r="G4442" i="1"/>
  <c r="H4442" i="1"/>
  <c r="I4442" i="1"/>
  <c r="J4442" i="1" s="1"/>
  <c r="G4443" i="1"/>
  <c r="H4443" i="1"/>
  <c r="I4443" i="1"/>
  <c r="J4443" i="1" s="1"/>
  <c r="G4444" i="1"/>
  <c r="H4444" i="1"/>
  <c r="I4444" i="1"/>
  <c r="J4444" i="1" s="1"/>
  <c r="G4445" i="1"/>
  <c r="H4445" i="1"/>
  <c r="I4445" i="1"/>
  <c r="J4445" i="1" s="1"/>
  <c r="G4446" i="1"/>
  <c r="H4446" i="1"/>
  <c r="I4446" i="1"/>
  <c r="J4446" i="1" s="1"/>
  <c r="G4447" i="1"/>
  <c r="H4447" i="1"/>
  <c r="I4447" i="1"/>
  <c r="J4447" i="1" s="1"/>
  <c r="G4448" i="1"/>
  <c r="H4448" i="1"/>
  <c r="I4448" i="1"/>
  <c r="J4448" i="1" s="1"/>
  <c r="G4449" i="1"/>
  <c r="H4449" i="1"/>
  <c r="I4449" i="1"/>
  <c r="J4449" i="1" s="1"/>
  <c r="G4450" i="1"/>
  <c r="H4450" i="1"/>
  <c r="I4450" i="1"/>
  <c r="J4450" i="1" s="1"/>
  <c r="G4451" i="1"/>
  <c r="H4451" i="1"/>
  <c r="I4451" i="1"/>
  <c r="J4451" i="1" s="1"/>
  <c r="G4452" i="1"/>
  <c r="H4452" i="1"/>
  <c r="I4452" i="1"/>
  <c r="J4452" i="1" s="1"/>
  <c r="G4453" i="1"/>
  <c r="H4453" i="1"/>
  <c r="I4453" i="1"/>
  <c r="J4453" i="1" s="1"/>
  <c r="G4454" i="1"/>
  <c r="H4454" i="1"/>
  <c r="I4454" i="1"/>
  <c r="J4454" i="1" s="1"/>
  <c r="G4455" i="1"/>
  <c r="H4455" i="1"/>
  <c r="I4455" i="1"/>
  <c r="J4455" i="1" s="1"/>
  <c r="G4456" i="1"/>
  <c r="H4456" i="1"/>
  <c r="I4456" i="1"/>
  <c r="J4456" i="1" s="1"/>
  <c r="G4457" i="1"/>
  <c r="H4457" i="1"/>
  <c r="I4457" i="1"/>
  <c r="J4457" i="1" s="1"/>
  <c r="G4458" i="1"/>
  <c r="H4458" i="1"/>
  <c r="I4458" i="1"/>
  <c r="J4458" i="1" s="1"/>
  <c r="G4459" i="1"/>
  <c r="H4459" i="1"/>
  <c r="I4459" i="1"/>
  <c r="J4459" i="1" s="1"/>
  <c r="G4460" i="1"/>
  <c r="H4460" i="1"/>
  <c r="I4460" i="1"/>
  <c r="J4460" i="1" s="1"/>
  <c r="G4461" i="1"/>
  <c r="H4461" i="1"/>
  <c r="I4461" i="1"/>
  <c r="J4461" i="1" s="1"/>
  <c r="G4462" i="1"/>
  <c r="H4462" i="1"/>
  <c r="I4462" i="1"/>
  <c r="J4462" i="1" s="1"/>
  <c r="G4463" i="1"/>
  <c r="H4463" i="1"/>
  <c r="I4463" i="1"/>
  <c r="J4463" i="1" s="1"/>
  <c r="G4464" i="1"/>
  <c r="H4464" i="1"/>
  <c r="I4464" i="1"/>
  <c r="J4464" i="1" s="1"/>
  <c r="G4465" i="1"/>
  <c r="H4465" i="1"/>
  <c r="I4465" i="1"/>
  <c r="J4465" i="1" s="1"/>
  <c r="G4466" i="1"/>
  <c r="H4466" i="1"/>
  <c r="I4466" i="1"/>
  <c r="J4466" i="1" s="1"/>
  <c r="G4467" i="1"/>
  <c r="H4467" i="1"/>
  <c r="I4467" i="1"/>
  <c r="J4467" i="1" s="1"/>
  <c r="G4468" i="1"/>
  <c r="H4468" i="1"/>
  <c r="I4468" i="1"/>
  <c r="J4468" i="1" s="1"/>
  <c r="G4469" i="1"/>
  <c r="H4469" i="1"/>
  <c r="I4469" i="1"/>
  <c r="J4469" i="1" s="1"/>
  <c r="G4470" i="1"/>
  <c r="H4470" i="1"/>
  <c r="I4470" i="1"/>
  <c r="J4470" i="1" s="1"/>
  <c r="G4471" i="1"/>
  <c r="H4471" i="1"/>
  <c r="I4471" i="1"/>
  <c r="J4471" i="1" s="1"/>
  <c r="G4472" i="1"/>
  <c r="H4472" i="1"/>
  <c r="I4472" i="1"/>
  <c r="J4472" i="1" s="1"/>
  <c r="G4473" i="1"/>
  <c r="H4473" i="1"/>
  <c r="I4473" i="1"/>
  <c r="J4473" i="1" s="1"/>
  <c r="G4474" i="1"/>
  <c r="H4474" i="1"/>
  <c r="I4474" i="1"/>
  <c r="J4474" i="1" s="1"/>
  <c r="G4475" i="1"/>
  <c r="H4475" i="1"/>
  <c r="I4475" i="1"/>
  <c r="J4475" i="1" s="1"/>
  <c r="G4476" i="1"/>
  <c r="H4476" i="1"/>
  <c r="I4476" i="1"/>
  <c r="J4476" i="1" s="1"/>
  <c r="G4477" i="1"/>
  <c r="H4477" i="1"/>
  <c r="I4477" i="1"/>
  <c r="J4477" i="1" s="1"/>
  <c r="G4478" i="1"/>
  <c r="H4478" i="1"/>
  <c r="I4478" i="1"/>
  <c r="J4478" i="1" s="1"/>
  <c r="G4479" i="1"/>
  <c r="H4479" i="1"/>
  <c r="I4479" i="1"/>
  <c r="J4479" i="1" s="1"/>
  <c r="G4480" i="1"/>
  <c r="H4480" i="1"/>
  <c r="I4480" i="1"/>
  <c r="J4480" i="1" s="1"/>
  <c r="G4481" i="1"/>
  <c r="H4481" i="1"/>
  <c r="I4481" i="1"/>
  <c r="J4481" i="1" s="1"/>
  <c r="G4482" i="1"/>
  <c r="H4482" i="1"/>
  <c r="I4482" i="1"/>
  <c r="J4482" i="1" s="1"/>
  <c r="G4483" i="1"/>
  <c r="H4483" i="1"/>
  <c r="I4483" i="1"/>
  <c r="J4483" i="1" s="1"/>
  <c r="G4484" i="1"/>
  <c r="H4484" i="1"/>
  <c r="I4484" i="1"/>
  <c r="J4484" i="1" s="1"/>
  <c r="G4485" i="1"/>
  <c r="H4485" i="1"/>
  <c r="I4485" i="1"/>
  <c r="J4485" i="1" s="1"/>
  <c r="G4486" i="1"/>
  <c r="H4486" i="1"/>
  <c r="I4486" i="1"/>
  <c r="J4486" i="1" s="1"/>
  <c r="G4487" i="1"/>
  <c r="H4487" i="1"/>
  <c r="I4487" i="1"/>
  <c r="J4487" i="1" s="1"/>
  <c r="G4488" i="1"/>
  <c r="H4488" i="1"/>
  <c r="I4488" i="1"/>
  <c r="J4488" i="1" s="1"/>
  <c r="G4489" i="1"/>
  <c r="H4489" i="1"/>
  <c r="I4489" i="1"/>
  <c r="J4489" i="1" s="1"/>
  <c r="G4490" i="1"/>
  <c r="H4490" i="1"/>
  <c r="I4490" i="1"/>
  <c r="J4490" i="1" s="1"/>
  <c r="G4491" i="1"/>
  <c r="H4491" i="1"/>
  <c r="I4491" i="1"/>
  <c r="J4491" i="1" s="1"/>
  <c r="G4492" i="1"/>
  <c r="H4492" i="1"/>
  <c r="I4492" i="1"/>
  <c r="J4492" i="1" s="1"/>
  <c r="G4493" i="1"/>
  <c r="H4493" i="1"/>
  <c r="I4493" i="1"/>
  <c r="J4493" i="1" s="1"/>
  <c r="G4494" i="1"/>
  <c r="H4494" i="1"/>
  <c r="I4494" i="1"/>
  <c r="J4494" i="1" s="1"/>
  <c r="G4495" i="1"/>
  <c r="H4495" i="1"/>
  <c r="I4495" i="1"/>
  <c r="J4495" i="1" s="1"/>
  <c r="G4496" i="1"/>
  <c r="H4496" i="1"/>
  <c r="I4496" i="1"/>
  <c r="J4496" i="1" s="1"/>
  <c r="G4497" i="1"/>
  <c r="H4497" i="1"/>
  <c r="I4497" i="1"/>
  <c r="J4497" i="1" s="1"/>
  <c r="G4498" i="1"/>
  <c r="H4498" i="1"/>
  <c r="I4498" i="1"/>
  <c r="J4498" i="1" s="1"/>
  <c r="G4499" i="1"/>
  <c r="H4499" i="1"/>
  <c r="I4499" i="1"/>
  <c r="J4499" i="1" s="1"/>
  <c r="G4500" i="1"/>
  <c r="H4500" i="1"/>
  <c r="I4500" i="1"/>
  <c r="J4500" i="1" s="1"/>
  <c r="G4501" i="1"/>
  <c r="H4501" i="1"/>
  <c r="I4501" i="1"/>
  <c r="J4501" i="1" s="1"/>
  <c r="G4502" i="1"/>
  <c r="H4502" i="1"/>
  <c r="I4502" i="1"/>
  <c r="J4502" i="1" s="1"/>
  <c r="G4503" i="1"/>
  <c r="H4503" i="1"/>
  <c r="I4503" i="1"/>
  <c r="J4503" i="1" s="1"/>
  <c r="G4504" i="1"/>
  <c r="H4504" i="1"/>
  <c r="I4504" i="1"/>
  <c r="J4504" i="1" s="1"/>
  <c r="G4505" i="1"/>
  <c r="H4505" i="1"/>
  <c r="I4505" i="1"/>
  <c r="J4505" i="1" s="1"/>
  <c r="G4506" i="1"/>
  <c r="H4506" i="1"/>
  <c r="I4506" i="1"/>
  <c r="J4506" i="1" s="1"/>
  <c r="G4507" i="1"/>
  <c r="H4507" i="1"/>
  <c r="I4507" i="1"/>
  <c r="J4507" i="1" s="1"/>
  <c r="G4508" i="1"/>
  <c r="H4508" i="1"/>
  <c r="I4508" i="1"/>
  <c r="J4508" i="1" s="1"/>
  <c r="G4509" i="1"/>
  <c r="H4509" i="1"/>
  <c r="I4509" i="1"/>
  <c r="J4509" i="1" s="1"/>
  <c r="G4510" i="1"/>
  <c r="H4510" i="1"/>
  <c r="I4510" i="1"/>
  <c r="J4510" i="1" s="1"/>
  <c r="G4511" i="1"/>
  <c r="H4511" i="1"/>
  <c r="I4511" i="1"/>
  <c r="J4511" i="1" s="1"/>
  <c r="G4512" i="1"/>
  <c r="H4512" i="1"/>
  <c r="I4512" i="1"/>
  <c r="J4512" i="1" s="1"/>
  <c r="G4513" i="1"/>
  <c r="H4513" i="1"/>
  <c r="I4513" i="1"/>
  <c r="J4513" i="1" s="1"/>
  <c r="G4514" i="1"/>
  <c r="H4514" i="1"/>
  <c r="I4514" i="1"/>
  <c r="J4514" i="1" s="1"/>
  <c r="G4515" i="1"/>
  <c r="H4515" i="1"/>
  <c r="I4515" i="1"/>
  <c r="J4515" i="1" s="1"/>
  <c r="G4516" i="1"/>
  <c r="H4516" i="1"/>
  <c r="I4516" i="1"/>
  <c r="J4516" i="1" s="1"/>
  <c r="G4517" i="1"/>
  <c r="H4517" i="1"/>
  <c r="I4517" i="1"/>
  <c r="J4517" i="1" s="1"/>
  <c r="G4518" i="1"/>
  <c r="H4518" i="1"/>
  <c r="I4518" i="1"/>
  <c r="J4518" i="1" s="1"/>
  <c r="G4519" i="1"/>
  <c r="H4519" i="1"/>
  <c r="I4519" i="1"/>
  <c r="J4519" i="1" s="1"/>
  <c r="G4520" i="1"/>
  <c r="H4520" i="1"/>
  <c r="I4520" i="1"/>
  <c r="J4520" i="1" s="1"/>
  <c r="G4521" i="1"/>
  <c r="H4521" i="1"/>
  <c r="I4521" i="1"/>
  <c r="J4521" i="1" s="1"/>
  <c r="G4522" i="1"/>
  <c r="H4522" i="1"/>
  <c r="I4522" i="1"/>
  <c r="J4522" i="1" s="1"/>
  <c r="G4523" i="1"/>
  <c r="H4523" i="1"/>
  <c r="I4523" i="1"/>
  <c r="J4523" i="1" s="1"/>
  <c r="G4524" i="1"/>
  <c r="H4524" i="1"/>
  <c r="I4524" i="1"/>
  <c r="J4524" i="1" s="1"/>
  <c r="G4525" i="1"/>
  <c r="H4525" i="1"/>
  <c r="I4525" i="1"/>
  <c r="J4525" i="1" s="1"/>
  <c r="G4526" i="1"/>
  <c r="H4526" i="1"/>
  <c r="I4526" i="1"/>
  <c r="J4526" i="1" s="1"/>
  <c r="G4527" i="1"/>
  <c r="H4527" i="1"/>
  <c r="I4527" i="1"/>
  <c r="J4527" i="1" s="1"/>
  <c r="G4528" i="1"/>
  <c r="H4528" i="1"/>
  <c r="I4528" i="1"/>
  <c r="J4528" i="1" s="1"/>
  <c r="G4529" i="1"/>
  <c r="H4529" i="1"/>
  <c r="I4529" i="1"/>
  <c r="J4529" i="1" s="1"/>
  <c r="G4530" i="1"/>
  <c r="H4530" i="1"/>
  <c r="I4530" i="1"/>
  <c r="J4530" i="1" s="1"/>
  <c r="G4531" i="1"/>
  <c r="H4531" i="1"/>
  <c r="I4531" i="1"/>
  <c r="J4531" i="1" s="1"/>
  <c r="G4532" i="1"/>
  <c r="H4532" i="1"/>
  <c r="I4532" i="1"/>
  <c r="J4532" i="1" s="1"/>
  <c r="G4533" i="1"/>
  <c r="H4533" i="1"/>
  <c r="I4533" i="1"/>
  <c r="J4533" i="1" s="1"/>
  <c r="G4534" i="1"/>
  <c r="H4534" i="1"/>
  <c r="I4534" i="1"/>
  <c r="J4534" i="1" s="1"/>
  <c r="G4535" i="1"/>
  <c r="H4535" i="1"/>
  <c r="I4535" i="1"/>
  <c r="J4535" i="1" s="1"/>
  <c r="G4536" i="1"/>
  <c r="H4536" i="1"/>
  <c r="I4536" i="1"/>
  <c r="J4536" i="1" s="1"/>
  <c r="G4537" i="1"/>
  <c r="H4537" i="1"/>
  <c r="I4537" i="1"/>
  <c r="J4537" i="1" s="1"/>
  <c r="G4538" i="1"/>
  <c r="H4538" i="1"/>
  <c r="I4538" i="1"/>
  <c r="J4538" i="1" s="1"/>
  <c r="G4539" i="1"/>
  <c r="H4539" i="1"/>
  <c r="I4539" i="1"/>
  <c r="J4539" i="1" s="1"/>
  <c r="G4540" i="1"/>
  <c r="H4540" i="1"/>
  <c r="I4540" i="1"/>
  <c r="J4540" i="1" s="1"/>
  <c r="G4541" i="1"/>
  <c r="H4541" i="1"/>
  <c r="I4541" i="1"/>
  <c r="J4541" i="1" s="1"/>
  <c r="G4542" i="1"/>
  <c r="H4542" i="1"/>
  <c r="I4542" i="1"/>
  <c r="J4542" i="1" s="1"/>
  <c r="G4543" i="1"/>
  <c r="H4543" i="1"/>
  <c r="I4543" i="1"/>
  <c r="J4543" i="1" s="1"/>
  <c r="G4544" i="1"/>
  <c r="H4544" i="1"/>
  <c r="I4544" i="1"/>
  <c r="J4544" i="1" s="1"/>
  <c r="G4545" i="1"/>
  <c r="H4545" i="1"/>
  <c r="I4545" i="1"/>
  <c r="J4545" i="1" s="1"/>
  <c r="G4546" i="1"/>
  <c r="H4546" i="1"/>
  <c r="I4546" i="1"/>
  <c r="J4546" i="1" s="1"/>
  <c r="G4547" i="1"/>
  <c r="H4547" i="1"/>
  <c r="I4547" i="1"/>
  <c r="J4547" i="1" s="1"/>
  <c r="G4548" i="1"/>
  <c r="H4548" i="1"/>
  <c r="I4548" i="1"/>
  <c r="J4548" i="1" s="1"/>
  <c r="G4549" i="1"/>
  <c r="H4549" i="1"/>
  <c r="I4549" i="1"/>
  <c r="J4549" i="1" s="1"/>
  <c r="G4550" i="1"/>
  <c r="H4550" i="1"/>
  <c r="I4550" i="1"/>
  <c r="J4550" i="1" s="1"/>
  <c r="G4551" i="1"/>
  <c r="H4551" i="1"/>
  <c r="I4551" i="1"/>
  <c r="J4551" i="1" s="1"/>
  <c r="G4552" i="1"/>
  <c r="H4552" i="1"/>
  <c r="I4552" i="1"/>
  <c r="J4552" i="1" s="1"/>
  <c r="G4553" i="1"/>
  <c r="H4553" i="1"/>
  <c r="I4553" i="1"/>
  <c r="J4553" i="1" s="1"/>
  <c r="G4554" i="1"/>
  <c r="H4554" i="1"/>
  <c r="I4554" i="1"/>
  <c r="J4554" i="1" s="1"/>
  <c r="G4555" i="1"/>
  <c r="H4555" i="1"/>
  <c r="I4555" i="1"/>
  <c r="J4555" i="1" s="1"/>
  <c r="G4556" i="1"/>
  <c r="H4556" i="1"/>
  <c r="I4556" i="1"/>
  <c r="J4556" i="1" s="1"/>
  <c r="G4557" i="1"/>
  <c r="H4557" i="1"/>
  <c r="I4557" i="1"/>
  <c r="J4557" i="1" s="1"/>
  <c r="G4558" i="1"/>
  <c r="H4558" i="1"/>
  <c r="I4558" i="1"/>
  <c r="J4558" i="1" s="1"/>
  <c r="G4559" i="1"/>
  <c r="H4559" i="1"/>
  <c r="I4559" i="1"/>
  <c r="J4559" i="1" s="1"/>
  <c r="G4560" i="1"/>
  <c r="H4560" i="1"/>
  <c r="I4560" i="1"/>
  <c r="J4560" i="1" s="1"/>
  <c r="G4561" i="1"/>
  <c r="H4561" i="1"/>
  <c r="I4561" i="1"/>
  <c r="J4561" i="1" s="1"/>
  <c r="G4562" i="1"/>
  <c r="H4562" i="1"/>
  <c r="I4562" i="1"/>
  <c r="J4562" i="1" s="1"/>
  <c r="G4563" i="1"/>
  <c r="H4563" i="1"/>
  <c r="I4563" i="1"/>
  <c r="J4563" i="1" s="1"/>
  <c r="G4564" i="1"/>
  <c r="H4564" i="1"/>
  <c r="I4564" i="1"/>
  <c r="J4564" i="1" s="1"/>
  <c r="G4565" i="1"/>
  <c r="H4565" i="1"/>
  <c r="I4565" i="1"/>
  <c r="J4565" i="1" s="1"/>
  <c r="G4566" i="1"/>
  <c r="H4566" i="1"/>
  <c r="I4566" i="1"/>
  <c r="J4566" i="1" s="1"/>
  <c r="G4567" i="1"/>
  <c r="H4567" i="1"/>
  <c r="I4567" i="1"/>
  <c r="J4567" i="1" s="1"/>
  <c r="G4568" i="1"/>
  <c r="H4568" i="1"/>
  <c r="I4568" i="1"/>
  <c r="J4568" i="1" s="1"/>
  <c r="G4569" i="1"/>
  <c r="H4569" i="1"/>
  <c r="I4569" i="1"/>
  <c r="J4569" i="1" s="1"/>
  <c r="G4570" i="1"/>
  <c r="H4570" i="1"/>
  <c r="I4570" i="1"/>
  <c r="J4570" i="1" s="1"/>
  <c r="G4571" i="1"/>
  <c r="H4571" i="1"/>
  <c r="I4571" i="1"/>
  <c r="J4571" i="1" s="1"/>
  <c r="G4572" i="1"/>
  <c r="H4572" i="1"/>
  <c r="I4572" i="1"/>
  <c r="J4572" i="1" s="1"/>
  <c r="G4573" i="1"/>
  <c r="H4573" i="1"/>
  <c r="I4573" i="1"/>
  <c r="J4573" i="1" s="1"/>
  <c r="G4574" i="1"/>
  <c r="H4574" i="1"/>
  <c r="I4574" i="1"/>
  <c r="J4574" i="1" s="1"/>
  <c r="G4575" i="1"/>
  <c r="H4575" i="1"/>
  <c r="I4575" i="1"/>
  <c r="J4575" i="1" s="1"/>
  <c r="G4576" i="1"/>
  <c r="H4576" i="1"/>
  <c r="I4576" i="1"/>
  <c r="J4576" i="1" s="1"/>
  <c r="G4577" i="1"/>
  <c r="H4577" i="1"/>
  <c r="I4577" i="1"/>
  <c r="J4577" i="1" s="1"/>
  <c r="G4578" i="1"/>
  <c r="H4578" i="1"/>
  <c r="I4578" i="1"/>
  <c r="J4578" i="1" s="1"/>
  <c r="G4579" i="1"/>
  <c r="H4579" i="1"/>
  <c r="I4579" i="1"/>
  <c r="J4579" i="1" s="1"/>
  <c r="G4580" i="1"/>
  <c r="H4580" i="1"/>
  <c r="I4580" i="1"/>
  <c r="J4580" i="1" s="1"/>
  <c r="G4581" i="1"/>
  <c r="H4581" i="1"/>
  <c r="I4581" i="1"/>
  <c r="J4581" i="1" s="1"/>
  <c r="G4582" i="1"/>
  <c r="H4582" i="1"/>
  <c r="I4582" i="1"/>
  <c r="J4582" i="1" s="1"/>
  <c r="G4583" i="1"/>
  <c r="H4583" i="1"/>
  <c r="I4583" i="1"/>
  <c r="J4583" i="1" s="1"/>
  <c r="G4584" i="1"/>
  <c r="H4584" i="1"/>
  <c r="I4584" i="1"/>
  <c r="J4584" i="1" s="1"/>
  <c r="G4585" i="1"/>
  <c r="H4585" i="1"/>
  <c r="I4585" i="1"/>
  <c r="J4585" i="1" s="1"/>
  <c r="G4586" i="1"/>
  <c r="H4586" i="1"/>
  <c r="I4586" i="1"/>
  <c r="J4586" i="1" s="1"/>
  <c r="G4587" i="1"/>
  <c r="H4587" i="1"/>
  <c r="I4587" i="1"/>
  <c r="J4587" i="1" s="1"/>
  <c r="G4588" i="1"/>
  <c r="H4588" i="1"/>
  <c r="I4588" i="1"/>
  <c r="J4588" i="1" s="1"/>
  <c r="G4589" i="1"/>
  <c r="H4589" i="1"/>
  <c r="I4589" i="1"/>
  <c r="J4589" i="1" s="1"/>
  <c r="G4590" i="1"/>
  <c r="H4590" i="1"/>
  <c r="I4590" i="1"/>
  <c r="J4590" i="1" s="1"/>
  <c r="G4591" i="1"/>
  <c r="H4591" i="1"/>
  <c r="I4591" i="1"/>
  <c r="J4591" i="1" s="1"/>
  <c r="G4592" i="1"/>
  <c r="H4592" i="1"/>
  <c r="I4592" i="1"/>
  <c r="J4592" i="1" s="1"/>
  <c r="G4593" i="1"/>
  <c r="H4593" i="1"/>
  <c r="I4593" i="1"/>
  <c r="J4593" i="1" s="1"/>
  <c r="G4594" i="1"/>
  <c r="H4594" i="1"/>
  <c r="I4594" i="1"/>
  <c r="J4594" i="1" s="1"/>
  <c r="G4595" i="1"/>
  <c r="H4595" i="1"/>
  <c r="I4595" i="1"/>
  <c r="J4595" i="1" s="1"/>
  <c r="G4596" i="1"/>
  <c r="H4596" i="1"/>
  <c r="I4596" i="1"/>
  <c r="J4596" i="1" s="1"/>
  <c r="G4597" i="1"/>
  <c r="H4597" i="1"/>
  <c r="I4597" i="1"/>
  <c r="J4597" i="1" s="1"/>
  <c r="G4598" i="1"/>
  <c r="H4598" i="1"/>
  <c r="I4598" i="1"/>
  <c r="J4598" i="1" s="1"/>
  <c r="G4599" i="1"/>
  <c r="H4599" i="1"/>
  <c r="I4599" i="1"/>
  <c r="J4599" i="1" s="1"/>
  <c r="G4600" i="1"/>
  <c r="H4600" i="1"/>
  <c r="I4600" i="1"/>
  <c r="J4600" i="1" s="1"/>
  <c r="G4601" i="1"/>
  <c r="H4601" i="1"/>
  <c r="I4601" i="1"/>
  <c r="J4601" i="1" s="1"/>
  <c r="G4602" i="1"/>
  <c r="H4602" i="1"/>
  <c r="I4602" i="1"/>
  <c r="J4602" i="1" s="1"/>
  <c r="G4603" i="1"/>
  <c r="H4603" i="1"/>
  <c r="I4603" i="1"/>
  <c r="J4603" i="1" s="1"/>
  <c r="G4604" i="1"/>
  <c r="H4604" i="1"/>
  <c r="I4604" i="1"/>
  <c r="J4604" i="1" s="1"/>
  <c r="G4605" i="1"/>
  <c r="H4605" i="1"/>
  <c r="I4605" i="1"/>
  <c r="J4605" i="1" s="1"/>
  <c r="G4606" i="1"/>
  <c r="H4606" i="1"/>
  <c r="I4606" i="1"/>
  <c r="J4606" i="1" s="1"/>
  <c r="G4607" i="1"/>
  <c r="H4607" i="1"/>
  <c r="I4607" i="1"/>
  <c r="J4607" i="1" s="1"/>
  <c r="G4608" i="1"/>
  <c r="H4608" i="1"/>
  <c r="I4608" i="1"/>
  <c r="J4608" i="1" s="1"/>
  <c r="G4609" i="1"/>
  <c r="H4609" i="1"/>
  <c r="I4609" i="1"/>
  <c r="J4609" i="1" s="1"/>
  <c r="G4610" i="1"/>
  <c r="H4610" i="1"/>
  <c r="I4610" i="1"/>
  <c r="J4610" i="1" s="1"/>
  <c r="G4611" i="1"/>
  <c r="H4611" i="1"/>
  <c r="I4611" i="1"/>
  <c r="J4611" i="1" s="1"/>
  <c r="G4612" i="1"/>
  <c r="H4612" i="1"/>
  <c r="I4612" i="1"/>
  <c r="J4612" i="1" s="1"/>
  <c r="G4613" i="1"/>
  <c r="H4613" i="1"/>
  <c r="I4613" i="1"/>
  <c r="J4613" i="1" s="1"/>
  <c r="G4614" i="1"/>
  <c r="H4614" i="1"/>
  <c r="I4614" i="1"/>
  <c r="J4614" i="1" s="1"/>
  <c r="G4615" i="1"/>
  <c r="H4615" i="1"/>
  <c r="I4615" i="1"/>
  <c r="J4615" i="1" s="1"/>
  <c r="G4616" i="1"/>
  <c r="H4616" i="1"/>
  <c r="I4616" i="1"/>
  <c r="J4616" i="1" s="1"/>
  <c r="G4617" i="1"/>
  <c r="H4617" i="1"/>
  <c r="I4617" i="1"/>
  <c r="J4617" i="1" s="1"/>
  <c r="G4618" i="1"/>
  <c r="H4618" i="1"/>
  <c r="I4618" i="1"/>
  <c r="J4618" i="1" s="1"/>
  <c r="G4619" i="1"/>
  <c r="H4619" i="1"/>
  <c r="I4619" i="1"/>
  <c r="J4619" i="1" s="1"/>
  <c r="G4620" i="1"/>
  <c r="H4620" i="1"/>
  <c r="I4620" i="1"/>
  <c r="J4620" i="1" s="1"/>
  <c r="G4621" i="1"/>
  <c r="H4621" i="1"/>
  <c r="I4621" i="1"/>
  <c r="J4621" i="1" s="1"/>
  <c r="G4622" i="1"/>
  <c r="H4622" i="1"/>
  <c r="I4622" i="1"/>
  <c r="J4622" i="1" s="1"/>
  <c r="G4623" i="1"/>
  <c r="H4623" i="1"/>
  <c r="I4623" i="1"/>
  <c r="J4623" i="1" s="1"/>
  <c r="G4624" i="1"/>
  <c r="H4624" i="1"/>
  <c r="I4624" i="1"/>
  <c r="J4624" i="1" s="1"/>
  <c r="G4625" i="1"/>
  <c r="H4625" i="1"/>
  <c r="I4625" i="1"/>
  <c r="J4625" i="1" s="1"/>
  <c r="G4626" i="1"/>
  <c r="H4626" i="1"/>
  <c r="I4626" i="1"/>
  <c r="J4626" i="1" s="1"/>
  <c r="G4627" i="1"/>
  <c r="H4627" i="1"/>
  <c r="I4627" i="1"/>
  <c r="J4627" i="1" s="1"/>
  <c r="G4628" i="1"/>
  <c r="H4628" i="1"/>
  <c r="I4628" i="1"/>
  <c r="J4628" i="1" s="1"/>
  <c r="G4629" i="1"/>
  <c r="H4629" i="1"/>
  <c r="I4629" i="1"/>
  <c r="J4629" i="1" s="1"/>
  <c r="G4630" i="1"/>
  <c r="H4630" i="1"/>
  <c r="I4630" i="1"/>
  <c r="J4630" i="1" s="1"/>
  <c r="G4631" i="1"/>
  <c r="H4631" i="1"/>
  <c r="I4631" i="1"/>
  <c r="J4631" i="1" s="1"/>
  <c r="G4632" i="1"/>
  <c r="H4632" i="1"/>
  <c r="I4632" i="1"/>
  <c r="J4632" i="1" s="1"/>
  <c r="G4633" i="1"/>
  <c r="H4633" i="1"/>
  <c r="I4633" i="1"/>
  <c r="J4633" i="1" s="1"/>
  <c r="G4634" i="1"/>
  <c r="H4634" i="1"/>
  <c r="I4634" i="1"/>
  <c r="J4634" i="1" s="1"/>
  <c r="G4635" i="1"/>
  <c r="H4635" i="1"/>
  <c r="I4635" i="1"/>
  <c r="J4635" i="1" s="1"/>
  <c r="G4636" i="1"/>
  <c r="H4636" i="1"/>
  <c r="I4636" i="1"/>
  <c r="J4636" i="1" s="1"/>
  <c r="G4637" i="1"/>
  <c r="H4637" i="1"/>
  <c r="I4637" i="1"/>
  <c r="J4637" i="1" s="1"/>
  <c r="G4638" i="1"/>
  <c r="H4638" i="1"/>
  <c r="I4638" i="1"/>
  <c r="J4638" i="1" s="1"/>
  <c r="G4639" i="1"/>
  <c r="H4639" i="1"/>
  <c r="I4639" i="1"/>
  <c r="J4639" i="1" s="1"/>
  <c r="G4640" i="1"/>
  <c r="H4640" i="1"/>
  <c r="I4640" i="1"/>
  <c r="J4640" i="1" s="1"/>
  <c r="G4641" i="1"/>
  <c r="H4641" i="1"/>
  <c r="I4641" i="1"/>
  <c r="J4641" i="1" s="1"/>
  <c r="G4642" i="1"/>
  <c r="H4642" i="1"/>
  <c r="I4642" i="1"/>
  <c r="J4642" i="1" s="1"/>
  <c r="G4643" i="1"/>
  <c r="H4643" i="1"/>
  <c r="I4643" i="1"/>
  <c r="J4643" i="1" s="1"/>
  <c r="G4644" i="1"/>
  <c r="H4644" i="1"/>
  <c r="I4644" i="1"/>
  <c r="J4644" i="1" s="1"/>
  <c r="G4645" i="1"/>
  <c r="H4645" i="1"/>
  <c r="I4645" i="1"/>
  <c r="J4645" i="1" s="1"/>
  <c r="G4646" i="1"/>
  <c r="H4646" i="1"/>
  <c r="I4646" i="1"/>
  <c r="J4646" i="1" s="1"/>
  <c r="G4647" i="1"/>
  <c r="H4647" i="1"/>
  <c r="I4647" i="1"/>
  <c r="J4647" i="1" s="1"/>
  <c r="G4648" i="1"/>
  <c r="H4648" i="1"/>
  <c r="I4648" i="1"/>
  <c r="J4648" i="1" s="1"/>
  <c r="G4649" i="1"/>
  <c r="H4649" i="1"/>
  <c r="I4649" i="1"/>
  <c r="J4649" i="1" s="1"/>
  <c r="G4650" i="1"/>
  <c r="H4650" i="1"/>
  <c r="I4650" i="1"/>
  <c r="J4650" i="1" s="1"/>
  <c r="G4651" i="1"/>
  <c r="H4651" i="1"/>
  <c r="I4651" i="1"/>
  <c r="J4651" i="1" s="1"/>
  <c r="G4652" i="1"/>
  <c r="H4652" i="1"/>
  <c r="I4652" i="1"/>
  <c r="J4652" i="1" s="1"/>
  <c r="G4653" i="1"/>
  <c r="H4653" i="1"/>
  <c r="I4653" i="1"/>
  <c r="J4653" i="1" s="1"/>
  <c r="G4654" i="1"/>
  <c r="H4654" i="1"/>
  <c r="I4654" i="1"/>
  <c r="J4654" i="1" s="1"/>
  <c r="G4655" i="1"/>
  <c r="H4655" i="1"/>
  <c r="I4655" i="1"/>
  <c r="J4655" i="1" s="1"/>
  <c r="G4656" i="1"/>
  <c r="H4656" i="1"/>
  <c r="I4656" i="1"/>
  <c r="J4656" i="1" s="1"/>
  <c r="G4657" i="1"/>
  <c r="H4657" i="1"/>
  <c r="I4657" i="1"/>
  <c r="J4657" i="1" s="1"/>
  <c r="G4658" i="1"/>
  <c r="H4658" i="1"/>
  <c r="I4658" i="1"/>
  <c r="J4658" i="1" s="1"/>
  <c r="G4659" i="1"/>
  <c r="H4659" i="1"/>
  <c r="I4659" i="1"/>
  <c r="J4659" i="1" s="1"/>
  <c r="G4660" i="1"/>
  <c r="H4660" i="1"/>
  <c r="I4660" i="1"/>
  <c r="J4660" i="1" s="1"/>
  <c r="G4661" i="1"/>
  <c r="H4661" i="1"/>
  <c r="I4661" i="1"/>
  <c r="J4661" i="1" s="1"/>
  <c r="G4662" i="1"/>
  <c r="H4662" i="1"/>
  <c r="I4662" i="1"/>
  <c r="J4662" i="1" s="1"/>
  <c r="G4663" i="1"/>
  <c r="H4663" i="1"/>
  <c r="I4663" i="1"/>
  <c r="J4663" i="1" s="1"/>
  <c r="G4664" i="1"/>
  <c r="H4664" i="1"/>
  <c r="I4664" i="1"/>
  <c r="J4664" i="1" s="1"/>
  <c r="G4665" i="1"/>
  <c r="H4665" i="1"/>
  <c r="I4665" i="1"/>
  <c r="J4665" i="1" s="1"/>
  <c r="G4666" i="1"/>
  <c r="H4666" i="1"/>
  <c r="I4666" i="1"/>
  <c r="J4666" i="1" s="1"/>
  <c r="G4667" i="1"/>
  <c r="H4667" i="1"/>
  <c r="I4667" i="1"/>
  <c r="J4667" i="1" s="1"/>
  <c r="G4668" i="1"/>
  <c r="H4668" i="1"/>
  <c r="I4668" i="1"/>
  <c r="J4668" i="1" s="1"/>
  <c r="G4669" i="1"/>
  <c r="H4669" i="1"/>
  <c r="I4669" i="1"/>
  <c r="J4669" i="1" s="1"/>
  <c r="G4670" i="1"/>
  <c r="H4670" i="1"/>
  <c r="I4670" i="1"/>
  <c r="J4670" i="1" s="1"/>
  <c r="G4671" i="1"/>
  <c r="H4671" i="1"/>
  <c r="I4671" i="1"/>
  <c r="J4671" i="1" s="1"/>
  <c r="G4672" i="1"/>
  <c r="H4672" i="1"/>
  <c r="I4672" i="1"/>
  <c r="J4672" i="1" s="1"/>
  <c r="G4673" i="1"/>
  <c r="H4673" i="1"/>
  <c r="I4673" i="1"/>
  <c r="J4673" i="1" s="1"/>
  <c r="G4674" i="1"/>
  <c r="H4674" i="1"/>
  <c r="I4674" i="1"/>
  <c r="J4674" i="1" s="1"/>
  <c r="G4675" i="1"/>
  <c r="H4675" i="1"/>
  <c r="I4675" i="1"/>
  <c r="J4675" i="1" s="1"/>
  <c r="G4676" i="1"/>
  <c r="H4676" i="1"/>
  <c r="I4676" i="1"/>
  <c r="J4676" i="1" s="1"/>
  <c r="G4677" i="1"/>
  <c r="H4677" i="1"/>
  <c r="I4677" i="1"/>
  <c r="J4677" i="1" s="1"/>
  <c r="G4678" i="1"/>
  <c r="H4678" i="1"/>
  <c r="I4678" i="1"/>
  <c r="J4678" i="1" s="1"/>
  <c r="G4679" i="1"/>
  <c r="H4679" i="1"/>
  <c r="I4679" i="1"/>
  <c r="J4679" i="1" s="1"/>
  <c r="G4680" i="1"/>
  <c r="H4680" i="1"/>
  <c r="I4680" i="1"/>
  <c r="J4680" i="1" s="1"/>
  <c r="G4681" i="1"/>
  <c r="H4681" i="1"/>
  <c r="I4681" i="1"/>
  <c r="J4681" i="1" s="1"/>
  <c r="G4682" i="1"/>
  <c r="H4682" i="1"/>
  <c r="I4682" i="1"/>
  <c r="J4682" i="1" s="1"/>
  <c r="G4683" i="1"/>
  <c r="H4683" i="1"/>
  <c r="I4683" i="1"/>
  <c r="J4683" i="1" s="1"/>
  <c r="G4684" i="1"/>
  <c r="H4684" i="1"/>
  <c r="I4684" i="1"/>
  <c r="J4684" i="1" s="1"/>
  <c r="G4685" i="1"/>
  <c r="H4685" i="1"/>
  <c r="I4685" i="1"/>
  <c r="J4685" i="1" s="1"/>
  <c r="G4686" i="1"/>
  <c r="H4686" i="1"/>
  <c r="I4686" i="1"/>
  <c r="J4686" i="1" s="1"/>
  <c r="G4687" i="1"/>
  <c r="H4687" i="1"/>
  <c r="I4687" i="1"/>
  <c r="J4687" i="1" s="1"/>
  <c r="G4688" i="1"/>
  <c r="H4688" i="1"/>
  <c r="I4688" i="1"/>
  <c r="J4688" i="1" s="1"/>
  <c r="G4689" i="1"/>
  <c r="H4689" i="1"/>
  <c r="I4689" i="1"/>
  <c r="J4689" i="1" s="1"/>
  <c r="G4690" i="1"/>
  <c r="H4690" i="1"/>
  <c r="I4690" i="1"/>
  <c r="J4690" i="1" s="1"/>
  <c r="G4691" i="1"/>
  <c r="H4691" i="1"/>
  <c r="I4691" i="1"/>
  <c r="J4691" i="1" s="1"/>
  <c r="G4692" i="1"/>
  <c r="H4692" i="1"/>
  <c r="I4692" i="1"/>
  <c r="J4692" i="1" s="1"/>
  <c r="G4693" i="1"/>
  <c r="H4693" i="1"/>
  <c r="I4693" i="1"/>
  <c r="J4693" i="1" s="1"/>
  <c r="G4694" i="1"/>
  <c r="H4694" i="1"/>
  <c r="I4694" i="1"/>
  <c r="J4694" i="1" s="1"/>
  <c r="G4695" i="1"/>
  <c r="H4695" i="1"/>
  <c r="I4695" i="1"/>
  <c r="J4695" i="1" s="1"/>
  <c r="G4696" i="1"/>
  <c r="H4696" i="1"/>
  <c r="I4696" i="1"/>
  <c r="J4696" i="1" s="1"/>
  <c r="G4697" i="1"/>
  <c r="H4697" i="1"/>
  <c r="I4697" i="1"/>
  <c r="J4697" i="1" s="1"/>
  <c r="G4698" i="1"/>
  <c r="H4698" i="1"/>
  <c r="I4698" i="1"/>
  <c r="J4698" i="1" s="1"/>
  <c r="G4699" i="1"/>
  <c r="H4699" i="1"/>
  <c r="I4699" i="1"/>
  <c r="J4699" i="1" s="1"/>
  <c r="G4700" i="1"/>
  <c r="H4700" i="1"/>
  <c r="I4700" i="1"/>
  <c r="J4700" i="1" s="1"/>
  <c r="G4701" i="1"/>
  <c r="H4701" i="1"/>
  <c r="I4701" i="1"/>
  <c r="J4701" i="1" s="1"/>
  <c r="G4702" i="1"/>
  <c r="H4702" i="1"/>
  <c r="I4702" i="1"/>
  <c r="J4702" i="1" s="1"/>
  <c r="G4703" i="1"/>
  <c r="H4703" i="1"/>
  <c r="I4703" i="1"/>
  <c r="J4703" i="1" s="1"/>
  <c r="G4704" i="1"/>
  <c r="H4704" i="1"/>
  <c r="I4704" i="1"/>
  <c r="J4704" i="1" s="1"/>
  <c r="G4705" i="1"/>
  <c r="H4705" i="1"/>
  <c r="I4705" i="1"/>
  <c r="J4705" i="1" s="1"/>
  <c r="G4706" i="1"/>
  <c r="H4706" i="1"/>
  <c r="I4706" i="1"/>
  <c r="J4706" i="1" s="1"/>
  <c r="G4707" i="1"/>
  <c r="H4707" i="1"/>
  <c r="I4707" i="1"/>
  <c r="J4707" i="1" s="1"/>
  <c r="G4708" i="1"/>
  <c r="H4708" i="1"/>
  <c r="I4708" i="1"/>
  <c r="J4708" i="1" s="1"/>
  <c r="G4709" i="1"/>
  <c r="H4709" i="1"/>
  <c r="I4709" i="1"/>
  <c r="J4709" i="1" s="1"/>
  <c r="G4710" i="1"/>
  <c r="H4710" i="1"/>
  <c r="I4710" i="1"/>
  <c r="J4710" i="1" s="1"/>
  <c r="G4711" i="1"/>
  <c r="H4711" i="1"/>
  <c r="I4711" i="1"/>
  <c r="J4711" i="1" s="1"/>
  <c r="G4712" i="1"/>
  <c r="H4712" i="1"/>
  <c r="I4712" i="1"/>
  <c r="J4712" i="1" s="1"/>
  <c r="G4713" i="1"/>
  <c r="H4713" i="1"/>
  <c r="I4713" i="1"/>
  <c r="J4713" i="1" s="1"/>
  <c r="G4714" i="1"/>
  <c r="H4714" i="1"/>
  <c r="I4714" i="1"/>
  <c r="J4714" i="1" s="1"/>
  <c r="G4715" i="1"/>
  <c r="H4715" i="1"/>
  <c r="I4715" i="1"/>
  <c r="J4715" i="1" s="1"/>
  <c r="G4716" i="1"/>
  <c r="H4716" i="1"/>
  <c r="I4716" i="1"/>
  <c r="J4716" i="1" s="1"/>
  <c r="G4717" i="1"/>
  <c r="H4717" i="1"/>
  <c r="I4717" i="1"/>
  <c r="J4717" i="1" s="1"/>
  <c r="G4718" i="1"/>
  <c r="H4718" i="1"/>
  <c r="I4718" i="1"/>
  <c r="J4718" i="1" s="1"/>
  <c r="G4719" i="1"/>
  <c r="H4719" i="1"/>
  <c r="I4719" i="1"/>
  <c r="J4719" i="1" s="1"/>
  <c r="G4720" i="1"/>
  <c r="H4720" i="1"/>
  <c r="I4720" i="1"/>
  <c r="J4720" i="1" s="1"/>
  <c r="G4721" i="1"/>
  <c r="H4721" i="1"/>
  <c r="I4721" i="1"/>
  <c r="J4721" i="1" s="1"/>
  <c r="G4722" i="1"/>
  <c r="H4722" i="1"/>
  <c r="I4722" i="1"/>
  <c r="J4722" i="1" s="1"/>
  <c r="G4723" i="1"/>
  <c r="H4723" i="1"/>
  <c r="I4723" i="1"/>
  <c r="J4723" i="1" s="1"/>
  <c r="G4724" i="1"/>
  <c r="H4724" i="1"/>
  <c r="I4724" i="1"/>
  <c r="J4724" i="1" s="1"/>
  <c r="G4725" i="1"/>
  <c r="H4725" i="1"/>
  <c r="I4725" i="1"/>
  <c r="J4725" i="1" s="1"/>
  <c r="G4726" i="1"/>
  <c r="H4726" i="1"/>
  <c r="I4726" i="1"/>
  <c r="J4726" i="1" s="1"/>
  <c r="G4727" i="1"/>
  <c r="H4727" i="1"/>
  <c r="I4727" i="1"/>
  <c r="J4727" i="1" s="1"/>
  <c r="G4728" i="1"/>
  <c r="H4728" i="1"/>
  <c r="I4728" i="1"/>
  <c r="J4728" i="1" s="1"/>
  <c r="G4729" i="1"/>
  <c r="H4729" i="1"/>
  <c r="I4729" i="1"/>
  <c r="J4729" i="1" s="1"/>
  <c r="G4730" i="1"/>
  <c r="H4730" i="1"/>
  <c r="I4730" i="1"/>
  <c r="J4730" i="1" s="1"/>
  <c r="G4731" i="1"/>
  <c r="H4731" i="1"/>
  <c r="I4731" i="1"/>
  <c r="J4731" i="1" s="1"/>
  <c r="G4732" i="1"/>
  <c r="H4732" i="1"/>
  <c r="I4732" i="1"/>
  <c r="J4732" i="1" s="1"/>
  <c r="G4733" i="1"/>
  <c r="H4733" i="1"/>
  <c r="I4733" i="1"/>
  <c r="J4733" i="1" s="1"/>
  <c r="G4734" i="1"/>
  <c r="H4734" i="1"/>
  <c r="I4734" i="1"/>
  <c r="J4734" i="1" s="1"/>
  <c r="G4735" i="1"/>
  <c r="H4735" i="1"/>
  <c r="I4735" i="1"/>
  <c r="J4735" i="1" s="1"/>
  <c r="G4736" i="1"/>
  <c r="H4736" i="1"/>
  <c r="I4736" i="1"/>
  <c r="J4736" i="1" s="1"/>
  <c r="G4737" i="1"/>
  <c r="H4737" i="1"/>
  <c r="I4737" i="1"/>
  <c r="J4737" i="1" s="1"/>
  <c r="G4738" i="1"/>
  <c r="H4738" i="1"/>
  <c r="I4738" i="1"/>
  <c r="J4738" i="1" s="1"/>
  <c r="G4739" i="1"/>
  <c r="H4739" i="1"/>
  <c r="I4739" i="1"/>
  <c r="J4739" i="1" s="1"/>
  <c r="G4740" i="1"/>
  <c r="H4740" i="1"/>
  <c r="I4740" i="1"/>
  <c r="J4740" i="1" s="1"/>
  <c r="G4741" i="1"/>
  <c r="H4741" i="1"/>
  <c r="I4741" i="1"/>
  <c r="J4741" i="1" s="1"/>
  <c r="G4742" i="1"/>
  <c r="H4742" i="1"/>
  <c r="I4742" i="1"/>
  <c r="J4742" i="1" s="1"/>
  <c r="G4743" i="1"/>
  <c r="H4743" i="1"/>
  <c r="I4743" i="1"/>
  <c r="J4743" i="1" s="1"/>
  <c r="G4744" i="1"/>
  <c r="H4744" i="1"/>
  <c r="I4744" i="1"/>
  <c r="J4744" i="1" s="1"/>
  <c r="G4745" i="1"/>
  <c r="H4745" i="1"/>
  <c r="I4745" i="1"/>
  <c r="J4745" i="1" s="1"/>
  <c r="G4746" i="1"/>
  <c r="H4746" i="1"/>
  <c r="I4746" i="1"/>
  <c r="J4746" i="1" s="1"/>
  <c r="G4747" i="1"/>
  <c r="H4747" i="1"/>
  <c r="I4747" i="1"/>
  <c r="J4747" i="1" s="1"/>
  <c r="G4748" i="1"/>
  <c r="H4748" i="1"/>
  <c r="I4748" i="1"/>
  <c r="J4748" i="1" s="1"/>
  <c r="G4749" i="1"/>
  <c r="H4749" i="1"/>
  <c r="I4749" i="1"/>
  <c r="J4749" i="1" s="1"/>
  <c r="G4750" i="1"/>
  <c r="H4750" i="1"/>
  <c r="I4750" i="1"/>
  <c r="J4750" i="1" s="1"/>
  <c r="G4751" i="1"/>
  <c r="H4751" i="1"/>
  <c r="I4751" i="1"/>
  <c r="J4751" i="1" s="1"/>
  <c r="G4752" i="1"/>
  <c r="H4752" i="1"/>
  <c r="I4752" i="1"/>
  <c r="J4752" i="1" s="1"/>
  <c r="G4753" i="1"/>
  <c r="H4753" i="1"/>
  <c r="I4753" i="1"/>
  <c r="J4753" i="1" s="1"/>
  <c r="G4754" i="1"/>
  <c r="H4754" i="1"/>
  <c r="I4754" i="1"/>
  <c r="J4754" i="1" s="1"/>
  <c r="G4755" i="1"/>
  <c r="H4755" i="1"/>
  <c r="I4755" i="1"/>
  <c r="J4755" i="1" s="1"/>
  <c r="G4756" i="1"/>
  <c r="H4756" i="1"/>
  <c r="I4756" i="1"/>
  <c r="J4756" i="1" s="1"/>
  <c r="G4757" i="1"/>
  <c r="H4757" i="1"/>
  <c r="I4757" i="1"/>
  <c r="J4757" i="1" s="1"/>
  <c r="G4758" i="1"/>
  <c r="H4758" i="1"/>
  <c r="I4758" i="1"/>
  <c r="J4758" i="1" s="1"/>
  <c r="G4759" i="1"/>
  <c r="H4759" i="1"/>
  <c r="I4759" i="1"/>
  <c r="J4759" i="1" s="1"/>
  <c r="G4760" i="1"/>
  <c r="H4760" i="1"/>
  <c r="I4760" i="1"/>
  <c r="J4760" i="1" s="1"/>
  <c r="G4761" i="1"/>
  <c r="H4761" i="1"/>
  <c r="I4761" i="1"/>
  <c r="J4761" i="1" s="1"/>
  <c r="G4762" i="1"/>
  <c r="H4762" i="1"/>
  <c r="I4762" i="1"/>
  <c r="J4762" i="1" s="1"/>
  <c r="G4763" i="1"/>
  <c r="H4763" i="1"/>
  <c r="I4763" i="1"/>
  <c r="J4763" i="1" s="1"/>
  <c r="G4764" i="1"/>
  <c r="H4764" i="1"/>
  <c r="I4764" i="1"/>
  <c r="J4764" i="1" s="1"/>
  <c r="G4765" i="1"/>
  <c r="H4765" i="1"/>
  <c r="I4765" i="1"/>
  <c r="J4765" i="1" s="1"/>
  <c r="G4766" i="1"/>
  <c r="H4766" i="1"/>
  <c r="I4766" i="1"/>
  <c r="J4766" i="1" s="1"/>
  <c r="G4767" i="1"/>
  <c r="H4767" i="1"/>
  <c r="I4767" i="1"/>
  <c r="J4767" i="1" s="1"/>
  <c r="G4768" i="1"/>
  <c r="H4768" i="1"/>
  <c r="I4768" i="1"/>
  <c r="J4768" i="1" s="1"/>
  <c r="G4769" i="1"/>
  <c r="H4769" i="1"/>
  <c r="I4769" i="1"/>
  <c r="J4769" i="1" s="1"/>
  <c r="G4770" i="1"/>
  <c r="H4770" i="1"/>
  <c r="I4770" i="1"/>
  <c r="J4770" i="1" s="1"/>
  <c r="G4771" i="1"/>
  <c r="H4771" i="1"/>
  <c r="I4771" i="1"/>
  <c r="J4771" i="1" s="1"/>
  <c r="G4772" i="1"/>
  <c r="H4772" i="1"/>
  <c r="I4772" i="1"/>
  <c r="J4772" i="1" s="1"/>
  <c r="G4773" i="1"/>
  <c r="H4773" i="1"/>
  <c r="I4773" i="1"/>
  <c r="J4773" i="1" s="1"/>
  <c r="G4774" i="1"/>
  <c r="H4774" i="1"/>
  <c r="I4774" i="1"/>
  <c r="J4774" i="1" s="1"/>
  <c r="G4775" i="1"/>
  <c r="H4775" i="1"/>
  <c r="I4775" i="1"/>
  <c r="J4775" i="1" s="1"/>
  <c r="G4776" i="1"/>
  <c r="H4776" i="1"/>
  <c r="I4776" i="1"/>
  <c r="J4776" i="1" s="1"/>
  <c r="G4777" i="1"/>
  <c r="H4777" i="1"/>
  <c r="I4777" i="1"/>
  <c r="J4777" i="1" s="1"/>
  <c r="G4778" i="1"/>
  <c r="H4778" i="1"/>
  <c r="I4778" i="1"/>
  <c r="J4778" i="1" s="1"/>
  <c r="G4779" i="1"/>
  <c r="H4779" i="1"/>
  <c r="I4779" i="1"/>
  <c r="J4779" i="1" s="1"/>
  <c r="G4780" i="1"/>
  <c r="H4780" i="1"/>
  <c r="I4780" i="1"/>
  <c r="J4780" i="1" s="1"/>
  <c r="G4781" i="1"/>
  <c r="H4781" i="1"/>
  <c r="I4781" i="1"/>
  <c r="J4781" i="1" s="1"/>
  <c r="G4782" i="1"/>
  <c r="H4782" i="1"/>
  <c r="I4782" i="1"/>
  <c r="J4782" i="1" s="1"/>
  <c r="G4783" i="1"/>
  <c r="H4783" i="1"/>
  <c r="I4783" i="1"/>
  <c r="J4783" i="1" s="1"/>
  <c r="G4784" i="1"/>
  <c r="H4784" i="1"/>
  <c r="I4784" i="1"/>
  <c r="J4784" i="1" s="1"/>
  <c r="G4785" i="1"/>
  <c r="H4785" i="1"/>
  <c r="I4785" i="1"/>
  <c r="J4785" i="1" s="1"/>
  <c r="G4786" i="1"/>
  <c r="H4786" i="1"/>
  <c r="I4786" i="1"/>
  <c r="J4786" i="1" s="1"/>
  <c r="G4787" i="1"/>
  <c r="H4787" i="1"/>
  <c r="I4787" i="1"/>
  <c r="J4787" i="1" s="1"/>
  <c r="G4788" i="1"/>
  <c r="H4788" i="1"/>
  <c r="I4788" i="1"/>
  <c r="J4788" i="1" s="1"/>
  <c r="G4789" i="1"/>
  <c r="H4789" i="1"/>
  <c r="I4789" i="1"/>
  <c r="J4789" i="1" s="1"/>
  <c r="G4790" i="1"/>
  <c r="H4790" i="1"/>
  <c r="I4790" i="1"/>
  <c r="J4790" i="1" s="1"/>
  <c r="G4791" i="1"/>
  <c r="H4791" i="1"/>
  <c r="I4791" i="1"/>
  <c r="J4791" i="1" s="1"/>
  <c r="G4792" i="1"/>
  <c r="H4792" i="1"/>
  <c r="I4792" i="1"/>
  <c r="J4792" i="1" s="1"/>
  <c r="G4793" i="1"/>
  <c r="H4793" i="1"/>
  <c r="I4793" i="1"/>
  <c r="J4793" i="1" s="1"/>
  <c r="G4794" i="1"/>
  <c r="H4794" i="1"/>
  <c r="I4794" i="1"/>
  <c r="J4794" i="1" s="1"/>
  <c r="G4795" i="1"/>
  <c r="H4795" i="1"/>
  <c r="I4795" i="1"/>
  <c r="J4795" i="1" s="1"/>
  <c r="G4796" i="1"/>
  <c r="H4796" i="1"/>
  <c r="I4796" i="1"/>
  <c r="J4796" i="1" s="1"/>
  <c r="G4797" i="1"/>
  <c r="H4797" i="1"/>
  <c r="I4797" i="1"/>
  <c r="J4797" i="1" s="1"/>
  <c r="G4798" i="1"/>
  <c r="H4798" i="1"/>
  <c r="I4798" i="1"/>
  <c r="J4798" i="1" s="1"/>
  <c r="G4799" i="1"/>
  <c r="H4799" i="1"/>
  <c r="I4799" i="1"/>
  <c r="J4799" i="1" s="1"/>
  <c r="G4800" i="1"/>
  <c r="H4800" i="1"/>
  <c r="I4800" i="1"/>
  <c r="J4800" i="1" s="1"/>
  <c r="G4801" i="1"/>
  <c r="H4801" i="1"/>
  <c r="I4801" i="1"/>
  <c r="J4801" i="1" s="1"/>
  <c r="G4802" i="1"/>
  <c r="H4802" i="1"/>
  <c r="I4802" i="1"/>
  <c r="J4802" i="1" s="1"/>
  <c r="G4803" i="1"/>
  <c r="H4803" i="1"/>
  <c r="I4803" i="1"/>
  <c r="J4803" i="1" s="1"/>
  <c r="G4804" i="1"/>
  <c r="H4804" i="1"/>
  <c r="I4804" i="1"/>
  <c r="J4804" i="1" s="1"/>
  <c r="G4805" i="1"/>
  <c r="H4805" i="1"/>
  <c r="I4805" i="1"/>
  <c r="J4805" i="1" s="1"/>
  <c r="G4806" i="1"/>
  <c r="H4806" i="1"/>
  <c r="I4806" i="1"/>
  <c r="J4806" i="1" s="1"/>
  <c r="G4807" i="1"/>
  <c r="H4807" i="1"/>
  <c r="I4807" i="1"/>
  <c r="J4807" i="1" s="1"/>
  <c r="G4808" i="1"/>
  <c r="H4808" i="1"/>
  <c r="I4808" i="1"/>
  <c r="J4808" i="1" s="1"/>
  <c r="G4809" i="1"/>
  <c r="H4809" i="1"/>
  <c r="I4809" i="1"/>
  <c r="J4809" i="1" s="1"/>
  <c r="G4810" i="1"/>
  <c r="H4810" i="1"/>
  <c r="I4810" i="1"/>
  <c r="J4810" i="1" s="1"/>
  <c r="G4811" i="1"/>
  <c r="H4811" i="1"/>
  <c r="I4811" i="1"/>
  <c r="J4811" i="1" s="1"/>
  <c r="G4812" i="1"/>
  <c r="H4812" i="1"/>
  <c r="I4812" i="1"/>
  <c r="J4812" i="1" s="1"/>
  <c r="G4813" i="1"/>
  <c r="H4813" i="1"/>
  <c r="I4813" i="1"/>
  <c r="J4813" i="1" s="1"/>
  <c r="G4814" i="1"/>
  <c r="H4814" i="1"/>
  <c r="I4814" i="1"/>
  <c r="J4814" i="1" s="1"/>
  <c r="G4815" i="1"/>
  <c r="H4815" i="1"/>
  <c r="I4815" i="1"/>
  <c r="J4815" i="1" s="1"/>
  <c r="G4816" i="1"/>
  <c r="H4816" i="1"/>
  <c r="I4816" i="1"/>
  <c r="J4816" i="1" s="1"/>
  <c r="G4817" i="1"/>
  <c r="H4817" i="1"/>
  <c r="I4817" i="1"/>
  <c r="J4817" i="1" s="1"/>
  <c r="G4818" i="1"/>
  <c r="H4818" i="1"/>
  <c r="I4818" i="1"/>
  <c r="J4818" i="1" s="1"/>
  <c r="G4819" i="1"/>
  <c r="H4819" i="1"/>
  <c r="I4819" i="1"/>
  <c r="J4819" i="1" s="1"/>
  <c r="G4820" i="1"/>
  <c r="H4820" i="1"/>
  <c r="I4820" i="1"/>
  <c r="J4820" i="1" s="1"/>
  <c r="G4821" i="1"/>
  <c r="H4821" i="1"/>
  <c r="I4821" i="1"/>
  <c r="J4821" i="1" s="1"/>
  <c r="G4822" i="1"/>
  <c r="H4822" i="1"/>
  <c r="I4822" i="1"/>
  <c r="J4822" i="1" s="1"/>
  <c r="G4823" i="1"/>
  <c r="H4823" i="1"/>
  <c r="I4823" i="1"/>
  <c r="J4823" i="1" s="1"/>
  <c r="G4824" i="1"/>
  <c r="H4824" i="1"/>
  <c r="I4824" i="1"/>
  <c r="J4824" i="1" s="1"/>
  <c r="G4825" i="1"/>
  <c r="H4825" i="1"/>
  <c r="I4825" i="1"/>
  <c r="J4825" i="1" s="1"/>
  <c r="G4826" i="1"/>
  <c r="H4826" i="1"/>
  <c r="I4826" i="1"/>
  <c r="J4826" i="1" s="1"/>
  <c r="G4827" i="1"/>
  <c r="H4827" i="1"/>
  <c r="I4827" i="1"/>
  <c r="J4827" i="1" s="1"/>
  <c r="G4828" i="1"/>
  <c r="H4828" i="1"/>
  <c r="I4828" i="1"/>
  <c r="J4828" i="1" s="1"/>
  <c r="G4829" i="1"/>
  <c r="H4829" i="1"/>
  <c r="I4829" i="1"/>
  <c r="J4829" i="1" s="1"/>
  <c r="G4830" i="1"/>
  <c r="H4830" i="1"/>
  <c r="I4830" i="1"/>
  <c r="J4830" i="1" s="1"/>
  <c r="G4831" i="1"/>
  <c r="H4831" i="1"/>
  <c r="I4831" i="1"/>
  <c r="J4831" i="1" s="1"/>
  <c r="G4832" i="1"/>
  <c r="H4832" i="1"/>
  <c r="I4832" i="1"/>
  <c r="J4832" i="1" s="1"/>
  <c r="G4833" i="1"/>
  <c r="H4833" i="1"/>
  <c r="I4833" i="1"/>
  <c r="J4833" i="1" s="1"/>
  <c r="G4834" i="1"/>
  <c r="H4834" i="1"/>
  <c r="I4834" i="1"/>
  <c r="J4834" i="1" s="1"/>
  <c r="G4835" i="1"/>
  <c r="H4835" i="1"/>
  <c r="I4835" i="1"/>
  <c r="J4835" i="1" s="1"/>
  <c r="G4836" i="1"/>
  <c r="H4836" i="1"/>
  <c r="I4836" i="1"/>
  <c r="J4836" i="1" s="1"/>
  <c r="G4837" i="1"/>
  <c r="H4837" i="1"/>
  <c r="I4837" i="1"/>
  <c r="J4837" i="1" s="1"/>
  <c r="G4838" i="1"/>
  <c r="H4838" i="1"/>
  <c r="I4838" i="1"/>
  <c r="J4838" i="1" s="1"/>
  <c r="G4839" i="1"/>
  <c r="H4839" i="1"/>
  <c r="I4839" i="1"/>
  <c r="J4839" i="1" s="1"/>
  <c r="G4840" i="1"/>
  <c r="H4840" i="1"/>
  <c r="I4840" i="1"/>
  <c r="J4840" i="1" s="1"/>
  <c r="G4841" i="1"/>
  <c r="H4841" i="1"/>
  <c r="I4841" i="1"/>
  <c r="J4841" i="1" s="1"/>
  <c r="G4842" i="1"/>
  <c r="H4842" i="1"/>
  <c r="I4842" i="1"/>
  <c r="J4842" i="1" s="1"/>
  <c r="G4843" i="1"/>
  <c r="H4843" i="1"/>
  <c r="I4843" i="1"/>
  <c r="J4843" i="1" s="1"/>
  <c r="G4844" i="1"/>
  <c r="H4844" i="1"/>
  <c r="I4844" i="1"/>
  <c r="J4844" i="1" s="1"/>
  <c r="G4845" i="1"/>
  <c r="H4845" i="1"/>
  <c r="I4845" i="1"/>
  <c r="J4845" i="1" s="1"/>
  <c r="G4846" i="1"/>
  <c r="H4846" i="1"/>
  <c r="I4846" i="1"/>
  <c r="J4846" i="1" s="1"/>
  <c r="G4847" i="1"/>
  <c r="H4847" i="1"/>
  <c r="I4847" i="1"/>
  <c r="J4847" i="1" s="1"/>
  <c r="G4848" i="1"/>
  <c r="H4848" i="1"/>
  <c r="I4848" i="1"/>
  <c r="J4848" i="1" s="1"/>
  <c r="G4849" i="1"/>
  <c r="H4849" i="1"/>
  <c r="I4849" i="1"/>
  <c r="J4849" i="1" s="1"/>
  <c r="G4850" i="1"/>
  <c r="H4850" i="1"/>
  <c r="I4850" i="1"/>
  <c r="J4850" i="1" s="1"/>
  <c r="G4851" i="1"/>
  <c r="H4851" i="1"/>
  <c r="I4851" i="1"/>
  <c r="J4851" i="1" s="1"/>
  <c r="G4852" i="1"/>
  <c r="H4852" i="1"/>
  <c r="I4852" i="1"/>
  <c r="J4852" i="1" s="1"/>
  <c r="G4853" i="1"/>
  <c r="H4853" i="1"/>
  <c r="I4853" i="1"/>
  <c r="J4853" i="1" s="1"/>
  <c r="G4854" i="1"/>
  <c r="H4854" i="1"/>
  <c r="I4854" i="1"/>
  <c r="J4854" i="1" s="1"/>
  <c r="G4855" i="1"/>
  <c r="H4855" i="1"/>
  <c r="I4855" i="1"/>
  <c r="J4855" i="1" s="1"/>
  <c r="G4856" i="1"/>
  <c r="H4856" i="1"/>
  <c r="I4856" i="1"/>
  <c r="J4856" i="1" s="1"/>
  <c r="G4857" i="1"/>
  <c r="H4857" i="1"/>
  <c r="I4857" i="1"/>
  <c r="J4857" i="1" s="1"/>
  <c r="G4858" i="1"/>
  <c r="H4858" i="1"/>
  <c r="I4858" i="1"/>
  <c r="J4858" i="1" s="1"/>
  <c r="G4859" i="1"/>
  <c r="H4859" i="1"/>
  <c r="I4859" i="1"/>
  <c r="J4859" i="1" s="1"/>
  <c r="G4860" i="1"/>
  <c r="H4860" i="1"/>
  <c r="I4860" i="1"/>
  <c r="J4860" i="1" s="1"/>
  <c r="G4861" i="1"/>
  <c r="H4861" i="1"/>
  <c r="I4861" i="1"/>
  <c r="J4861" i="1" s="1"/>
  <c r="G4862" i="1"/>
  <c r="H4862" i="1"/>
  <c r="I4862" i="1"/>
  <c r="J4862" i="1" s="1"/>
  <c r="G4863" i="1"/>
  <c r="H4863" i="1"/>
  <c r="I4863" i="1"/>
  <c r="J4863" i="1" s="1"/>
  <c r="G4864" i="1"/>
  <c r="H4864" i="1"/>
  <c r="I4864" i="1"/>
  <c r="J4864" i="1" s="1"/>
  <c r="G4865" i="1"/>
  <c r="H4865" i="1"/>
  <c r="I4865" i="1"/>
  <c r="J4865" i="1" s="1"/>
  <c r="G4866" i="1"/>
  <c r="H4866" i="1"/>
  <c r="I4866" i="1"/>
  <c r="J4866" i="1" s="1"/>
  <c r="G4867" i="1"/>
  <c r="H4867" i="1"/>
  <c r="I4867" i="1"/>
  <c r="J4867" i="1" s="1"/>
  <c r="G4868" i="1"/>
  <c r="H4868" i="1"/>
  <c r="I4868" i="1"/>
  <c r="J4868" i="1" s="1"/>
  <c r="G4869" i="1"/>
  <c r="H4869" i="1"/>
  <c r="I4869" i="1"/>
  <c r="J4869" i="1" s="1"/>
  <c r="G4870" i="1"/>
  <c r="H4870" i="1"/>
  <c r="I4870" i="1"/>
  <c r="J4870" i="1" s="1"/>
  <c r="G4871" i="1"/>
  <c r="H4871" i="1"/>
  <c r="I4871" i="1"/>
  <c r="J4871" i="1" s="1"/>
  <c r="G4872" i="1"/>
  <c r="H4872" i="1"/>
  <c r="I4872" i="1"/>
  <c r="J4872" i="1" s="1"/>
  <c r="G4873" i="1"/>
  <c r="H4873" i="1"/>
  <c r="I4873" i="1"/>
  <c r="J4873" i="1" s="1"/>
  <c r="G4874" i="1"/>
  <c r="H4874" i="1"/>
  <c r="I4874" i="1"/>
  <c r="J4874" i="1" s="1"/>
  <c r="G4875" i="1"/>
  <c r="H4875" i="1"/>
  <c r="I4875" i="1"/>
  <c r="J4875" i="1" s="1"/>
  <c r="G4876" i="1"/>
  <c r="H4876" i="1"/>
  <c r="I4876" i="1"/>
  <c r="J4876" i="1" s="1"/>
  <c r="G4877" i="1"/>
  <c r="H4877" i="1"/>
  <c r="I4877" i="1"/>
  <c r="J4877" i="1" s="1"/>
  <c r="G4878" i="1"/>
  <c r="H4878" i="1"/>
  <c r="I4878" i="1"/>
  <c r="J4878" i="1" s="1"/>
  <c r="G4879" i="1"/>
  <c r="H4879" i="1"/>
  <c r="I4879" i="1"/>
  <c r="J4879" i="1" s="1"/>
  <c r="G4880" i="1"/>
  <c r="H4880" i="1"/>
  <c r="I4880" i="1"/>
  <c r="J4880" i="1" s="1"/>
  <c r="G4881" i="1"/>
  <c r="H4881" i="1"/>
  <c r="I4881" i="1"/>
  <c r="J4881" i="1" s="1"/>
  <c r="G4882" i="1"/>
  <c r="H4882" i="1"/>
  <c r="I4882" i="1"/>
  <c r="J4882" i="1" s="1"/>
  <c r="G4883" i="1"/>
  <c r="H4883" i="1"/>
  <c r="I4883" i="1"/>
  <c r="J4883" i="1" s="1"/>
  <c r="G4884" i="1"/>
  <c r="H4884" i="1"/>
  <c r="I4884" i="1"/>
  <c r="J4884" i="1" s="1"/>
  <c r="G4885" i="1"/>
  <c r="H4885" i="1"/>
  <c r="I4885" i="1"/>
  <c r="J4885" i="1" s="1"/>
  <c r="G4886" i="1"/>
  <c r="H4886" i="1"/>
  <c r="I4886" i="1"/>
  <c r="J4886" i="1" s="1"/>
  <c r="G4887" i="1"/>
  <c r="H4887" i="1"/>
  <c r="I4887" i="1"/>
  <c r="J4887" i="1" s="1"/>
  <c r="G4888" i="1"/>
  <c r="H4888" i="1"/>
  <c r="I4888" i="1"/>
  <c r="J4888" i="1" s="1"/>
  <c r="G4889" i="1"/>
  <c r="H4889" i="1"/>
  <c r="I4889" i="1"/>
  <c r="J4889" i="1" s="1"/>
  <c r="G4890" i="1"/>
  <c r="H4890" i="1"/>
  <c r="I4890" i="1"/>
  <c r="J4890" i="1" s="1"/>
  <c r="G4891" i="1"/>
  <c r="H4891" i="1"/>
  <c r="I4891" i="1"/>
  <c r="J4891" i="1" s="1"/>
  <c r="G4892" i="1"/>
  <c r="H4892" i="1"/>
  <c r="I4892" i="1"/>
  <c r="J4892" i="1" s="1"/>
  <c r="G4893" i="1"/>
  <c r="H4893" i="1"/>
  <c r="I4893" i="1"/>
  <c r="J4893" i="1" s="1"/>
  <c r="G4894" i="1"/>
  <c r="H4894" i="1"/>
  <c r="I4894" i="1"/>
  <c r="J4894" i="1" s="1"/>
  <c r="G4895" i="1"/>
  <c r="H4895" i="1"/>
  <c r="I4895" i="1"/>
  <c r="J4895" i="1" s="1"/>
  <c r="G4896" i="1"/>
  <c r="H4896" i="1"/>
  <c r="I4896" i="1"/>
  <c r="J4896" i="1" s="1"/>
  <c r="G4897" i="1"/>
  <c r="H4897" i="1"/>
  <c r="I4897" i="1"/>
  <c r="J4897" i="1" s="1"/>
  <c r="G4898" i="1"/>
  <c r="H4898" i="1"/>
  <c r="I4898" i="1"/>
  <c r="J4898" i="1" s="1"/>
  <c r="G4899" i="1"/>
  <c r="H4899" i="1"/>
  <c r="I4899" i="1"/>
  <c r="J4899" i="1" s="1"/>
  <c r="G4900" i="1"/>
  <c r="H4900" i="1"/>
  <c r="I4900" i="1"/>
  <c r="J4900" i="1" s="1"/>
  <c r="G4901" i="1"/>
  <c r="H4901" i="1"/>
  <c r="I4901" i="1"/>
  <c r="J4901" i="1" s="1"/>
  <c r="G4902" i="1"/>
  <c r="H4902" i="1"/>
  <c r="I4902" i="1"/>
  <c r="J4902" i="1" s="1"/>
  <c r="G4903" i="1"/>
  <c r="H4903" i="1"/>
  <c r="I4903" i="1"/>
  <c r="J4903" i="1" s="1"/>
  <c r="G4904" i="1"/>
  <c r="H4904" i="1"/>
  <c r="I4904" i="1"/>
  <c r="J4904" i="1" s="1"/>
  <c r="G4905" i="1"/>
  <c r="H4905" i="1"/>
  <c r="I4905" i="1"/>
  <c r="J4905" i="1" s="1"/>
  <c r="G4906" i="1"/>
  <c r="H4906" i="1"/>
  <c r="I4906" i="1"/>
  <c r="J4906" i="1" s="1"/>
  <c r="G4907" i="1"/>
  <c r="H4907" i="1"/>
  <c r="I4907" i="1"/>
  <c r="J4907" i="1" s="1"/>
  <c r="G4908" i="1"/>
  <c r="H4908" i="1"/>
  <c r="I4908" i="1"/>
  <c r="J4908" i="1" s="1"/>
  <c r="G4909" i="1"/>
  <c r="H4909" i="1"/>
  <c r="I4909" i="1"/>
  <c r="J4909" i="1" s="1"/>
  <c r="G4910" i="1"/>
  <c r="H4910" i="1"/>
  <c r="I4910" i="1"/>
  <c r="J4910" i="1" s="1"/>
  <c r="G4911" i="1"/>
  <c r="H4911" i="1"/>
  <c r="I4911" i="1"/>
  <c r="J4911" i="1" s="1"/>
  <c r="G4912" i="1"/>
  <c r="H4912" i="1"/>
  <c r="I4912" i="1"/>
  <c r="J4912" i="1" s="1"/>
  <c r="G4913" i="1"/>
  <c r="H4913" i="1"/>
  <c r="I4913" i="1"/>
  <c r="J4913" i="1" s="1"/>
  <c r="G4914" i="1"/>
  <c r="H4914" i="1"/>
  <c r="I4914" i="1"/>
  <c r="J4914" i="1" s="1"/>
  <c r="G4915" i="1"/>
  <c r="H4915" i="1"/>
  <c r="I4915" i="1"/>
  <c r="J4915" i="1" s="1"/>
  <c r="G4916" i="1"/>
  <c r="H4916" i="1"/>
  <c r="I4916" i="1"/>
  <c r="J4916" i="1" s="1"/>
  <c r="G4917" i="1"/>
  <c r="H4917" i="1"/>
  <c r="I4917" i="1"/>
  <c r="J4917" i="1" s="1"/>
  <c r="G4918" i="1"/>
  <c r="H4918" i="1"/>
  <c r="I4918" i="1"/>
  <c r="J4918" i="1" s="1"/>
  <c r="G4919" i="1"/>
  <c r="H4919" i="1"/>
  <c r="I4919" i="1"/>
  <c r="J4919" i="1" s="1"/>
  <c r="G4920" i="1"/>
  <c r="H4920" i="1"/>
  <c r="I4920" i="1"/>
  <c r="J4920" i="1" s="1"/>
  <c r="G4921" i="1"/>
  <c r="H4921" i="1"/>
  <c r="I4921" i="1"/>
  <c r="J4921" i="1" s="1"/>
  <c r="G4922" i="1"/>
  <c r="H4922" i="1"/>
  <c r="I4922" i="1"/>
  <c r="J4922" i="1" s="1"/>
  <c r="G4923" i="1"/>
  <c r="H4923" i="1"/>
  <c r="I4923" i="1"/>
  <c r="J4923" i="1" s="1"/>
  <c r="G4924" i="1"/>
  <c r="H4924" i="1"/>
  <c r="I4924" i="1"/>
  <c r="J4924" i="1" s="1"/>
  <c r="G4925" i="1"/>
  <c r="H4925" i="1"/>
  <c r="I4925" i="1"/>
  <c r="J4925" i="1" s="1"/>
  <c r="G4926" i="1"/>
  <c r="H4926" i="1"/>
  <c r="I4926" i="1"/>
  <c r="J4926" i="1" s="1"/>
  <c r="G4927" i="1"/>
  <c r="H4927" i="1"/>
  <c r="I4927" i="1"/>
  <c r="J4927" i="1" s="1"/>
  <c r="G4928" i="1"/>
  <c r="H4928" i="1"/>
  <c r="I4928" i="1"/>
  <c r="J4928" i="1" s="1"/>
  <c r="G4929" i="1"/>
  <c r="H4929" i="1"/>
  <c r="I4929" i="1"/>
  <c r="J4929" i="1" s="1"/>
  <c r="G4930" i="1"/>
  <c r="H4930" i="1"/>
  <c r="I4930" i="1"/>
  <c r="J4930" i="1" s="1"/>
  <c r="G4931" i="1"/>
  <c r="H4931" i="1"/>
  <c r="I4931" i="1"/>
  <c r="J4931" i="1" s="1"/>
  <c r="G4932" i="1"/>
  <c r="H4932" i="1"/>
  <c r="I4932" i="1"/>
  <c r="J4932" i="1" s="1"/>
  <c r="G4933" i="1"/>
  <c r="H4933" i="1"/>
  <c r="I4933" i="1"/>
  <c r="J4933" i="1" s="1"/>
  <c r="G4934" i="1"/>
  <c r="H4934" i="1"/>
  <c r="I4934" i="1"/>
  <c r="J4934" i="1" s="1"/>
  <c r="G4935" i="1"/>
  <c r="H4935" i="1"/>
  <c r="I4935" i="1"/>
  <c r="J4935" i="1" s="1"/>
  <c r="G4936" i="1"/>
  <c r="H4936" i="1"/>
  <c r="I4936" i="1"/>
  <c r="J4936" i="1" s="1"/>
  <c r="G4937" i="1"/>
  <c r="H4937" i="1"/>
  <c r="I4937" i="1"/>
  <c r="J4937" i="1" s="1"/>
  <c r="G4938" i="1"/>
  <c r="H4938" i="1"/>
  <c r="I4938" i="1"/>
  <c r="J4938" i="1" s="1"/>
  <c r="G4939" i="1"/>
  <c r="H4939" i="1"/>
  <c r="I4939" i="1"/>
  <c r="J4939" i="1" s="1"/>
  <c r="G4940" i="1"/>
  <c r="H4940" i="1"/>
  <c r="I4940" i="1"/>
  <c r="J4940" i="1" s="1"/>
  <c r="G4941" i="1"/>
  <c r="H4941" i="1"/>
  <c r="I4941" i="1"/>
  <c r="J4941" i="1" s="1"/>
  <c r="G4942" i="1"/>
  <c r="H4942" i="1"/>
  <c r="I4942" i="1"/>
  <c r="J4942" i="1" s="1"/>
  <c r="G4943" i="1"/>
  <c r="H4943" i="1"/>
  <c r="I4943" i="1"/>
  <c r="J4943" i="1" s="1"/>
  <c r="G4944" i="1"/>
  <c r="H4944" i="1"/>
  <c r="I4944" i="1"/>
  <c r="J4944" i="1" s="1"/>
  <c r="G4945" i="1"/>
  <c r="H4945" i="1"/>
  <c r="I4945" i="1"/>
  <c r="J4945" i="1" s="1"/>
  <c r="G4946" i="1"/>
  <c r="H4946" i="1"/>
  <c r="I4946" i="1"/>
  <c r="J4946" i="1" s="1"/>
  <c r="G4947" i="1"/>
  <c r="H4947" i="1"/>
  <c r="I4947" i="1"/>
  <c r="J4947" i="1" s="1"/>
  <c r="G4948" i="1"/>
  <c r="H4948" i="1"/>
  <c r="I4948" i="1"/>
  <c r="J4948" i="1" s="1"/>
  <c r="G4949" i="1"/>
  <c r="H4949" i="1"/>
  <c r="I4949" i="1"/>
  <c r="J4949" i="1" s="1"/>
  <c r="G4950" i="1"/>
  <c r="H4950" i="1"/>
  <c r="I4950" i="1"/>
  <c r="J4950" i="1" s="1"/>
  <c r="G4951" i="1"/>
  <c r="H4951" i="1"/>
  <c r="I4951" i="1"/>
  <c r="J4951" i="1" s="1"/>
  <c r="G4952" i="1"/>
  <c r="H4952" i="1"/>
  <c r="I4952" i="1"/>
  <c r="J4952" i="1" s="1"/>
  <c r="G4953" i="1"/>
  <c r="H4953" i="1"/>
  <c r="I4953" i="1"/>
  <c r="J4953" i="1" s="1"/>
  <c r="G4954" i="1"/>
  <c r="H4954" i="1"/>
  <c r="I4954" i="1"/>
  <c r="J4954" i="1" s="1"/>
  <c r="G4955" i="1"/>
  <c r="H4955" i="1"/>
  <c r="I4955" i="1"/>
  <c r="J4955" i="1" s="1"/>
  <c r="G4956" i="1"/>
  <c r="H4956" i="1"/>
  <c r="I4956" i="1"/>
  <c r="J4956" i="1" s="1"/>
  <c r="G4957" i="1"/>
  <c r="H4957" i="1"/>
  <c r="I4957" i="1"/>
  <c r="J4957" i="1" s="1"/>
  <c r="G4958" i="1"/>
  <c r="H4958" i="1"/>
  <c r="I4958" i="1"/>
  <c r="J4958" i="1" s="1"/>
  <c r="G4959" i="1"/>
  <c r="H4959" i="1"/>
  <c r="I4959" i="1"/>
  <c r="J4959" i="1" s="1"/>
  <c r="G4960" i="1"/>
  <c r="H4960" i="1"/>
  <c r="I4960" i="1"/>
  <c r="J4960" i="1" s="1"/>
  <c r="G4961" i="1"/>
  <c r="H4961" i="1"/>
  <c r="I4961" i="1"/>
  <c r="J4961" i="1" s="1"/>
  <c r="G4962" i="1"/>
  <c r="H4962" i="1"/>
  <c r="I4962" i="1"/>
  <c r="J4962" i="1" s="1"/>
  <c r="G4963" i="1"/>
  <c r="H4963" i="1"/>
  <c r="I4963" i="1"/>
  <c r="J4963" i="1" s="1"/>
  <c r="G4964" i="1"/>
  <c r="H4964" i="1"/>
  <c r="I4964" i="1"/>
  <c r="J4964" i="1" s="1"/>
  <c r="G4965" i="1"/>
  <c r="H4965" i="1"/>
  <c r="I4965" i="1"/>
  <c r="J4965" i="1" s="1"/>
  <c r="G4966" i="1"/>
  <c r="H4966" i="1"/>
  <c r="I4966" i="1"/>
  <c r="J4966" i="1" s="1"/>
  <c r="G4967" i="1"/>
  <c r="H4967" i="1"/>
  <c r="I4967" i="1"/>
  <c r="J4967" i="1" s="1"/>
  <c r="G4968" i="1"/>
  <c r="H4968" i="1"/>
  <c r="I4968" i="1"/>
  <c r="J4968" i="1" s="1"/>
  <c r="G4969" i="1"/>
  <c r="H4969" i="1"/>
  <c r="I4969" i="1"/>
  <c r="J4969" i="1" s="1"/>
  <c r="G4970" i="1"/>
  <c r="H4970" i="1"/>
  <c r="I4970" i="1"/>
  <c r="J4970" i="1" s="1"/>
  <c r="G4971" i="1"/>
  <c r="H4971" i="1"/>
  <c r="I4971" i="1"/>
  <c r="J4971" i="1" s="1"/>
  <c r="G4972" i="1"/>
  <c r="H4972" i="1"/>
  <c r="I4972" i="1"/>
  <c r="J4972" i="1" s="1"/>
  <c r="G4973" i="1"/>
  <c r="H4973" i="1"/>
  <c r="I4973" i="1"/>
  <c r="J4973" i="1" s="1"/>
  <c r="G4974" i="1"/>
  <c r="H4974" i="1"/>
  <c r="I4974" i="1"/>
  <c r="J4974" i="1" s="1"/>
  <c r="G4975" i="1"/>
  <c r="H4975" i="1"/>
  <c r="I4975" i="1"/>
  <c r="J4975" i="1" s="1"/>
  <c r="G4976" i="1"/>
  <c r="H4976" i="1"/>
  <c r="I4976" i="1"/>
  <c r="J4976" i="1" s="1"/>
  <c r="G4977" i="1"/>
  <c r="H4977" i="1"/>
  <c r="I4977" i="1"/>
  <c r="J4977" i="1" s="1"/>
  <c r="G4978" i="1"/>
  <c r="H4978" i="1"/>
  <c r="I4978" i="1"/>
  <c r="J4978" i="1" s="1"/>
  <c r="G4979" i="1"/>
  <c r="H4979" i="1"/>
  <c r="I4979" i="1"/>
  <c r="J4979" i="1" s="1"/>
  <c r="G4980" i="1"/>
  <c r="H4980" i="1"/>
  <c r="I4980" i="1"/>
  <c r="J4980" i="1" s="1"/>
  <c r="G4981" i="1"/>
  <c r="H4981" i="1"/>
  <c r="I4981" i="1"/>
  <c r="J4981" i="1" s="1"/>
  <c r="G4982" i="1"/>
  <c r="H4982" i="1"/>
  <c r="I4982" i="1"/>
  <c r="J4982" i="1" s="1"/>
  <c r="G4983" i="1"/>
  <c r="H4983" i="1"/>
  <c r="I4983" i="1"/>
  <c r="J4983" i="1" s="1"/>
  <c r="G4984" i="1"/>
  <c r="H4984" i="1"/>
  <c r="I4984" i="1"/>
  <c r="J4984" i="1" s="1"/>
  <c r="G4985" i="1"/>
  <c r="H4985" i="1"/>
  <c r="I4985" i="1"/>
  <c r="J4985" i="1" s="1"/>
  <c r="G4986" i="1"/>
  <c r="H4986" i="1"/>
  <c r="I4986" i="1"/>
  <c r="J4986" i="1" s="1"/>
  <c r="G4987" i="1"/>
  <c r="H4987" i="1"/>
  <c r="I4987" i="1"/>
  <c r="J4987" i="1" s="1"/>
  <c r="G4988" i="1"/>
  <c r="H4988" i="1"/>
  <c r="I4988" i="1"/>
  <c r="J4988" i="1" s="1"/>
  <c r="G4989" i="1"/>
  <c r="H4989" i="1"/>
  <c r="I4989" i="1"/>
  <c r="J4989" i="1" s="1"/>
  <c r="G4990" i="1"/>
  <c r="H4990" i="1"/>
  <c r="I4990" i="1"/>
  <c r="J4990" i="1" s="1"/>
  <c r="G4991" i="1"/>
  <c r="H4991" i="1"/>
  <c r="I4991" i="1"/>
  <c r="J4991" i="1" s="1"/>
  <c r="G4992" i="1"/>
  <c r="H4992" i="1"/>
  <c r="I4992" i="1"/>
  <c r="J4992" i="1" s="1"/>
  <c r="G4993" i="1"/>
  <c r="H4993" i="1"/>
  <c r="I4993" i="1"/>
  <c r="J4993" i="1" s="1"/>
  <c r="G4994" i="1"/>
  <c r="H4994" i="1"/>
  <c r="I4994" i="1"/>
  <c r="J4994" i="1" s="1"/>
  <c r="G4995" i="1"/>
  <c r="H4995" i="1"/>
  <c r="I4995" i="1"/>
  <c r="J4995" i="1" s="1"/>
  <c r="G4996" i="1"/>
  <c r="H4996" i="1"/>
  <c r="I4996" i="1"/>
  <c r="J4996" i="1" s="1"/>
  <c r="G4997" i="1"/>
  <c r="H4997" i="1"/>
  <c r="I4997" i="1"/>
  <c r="J4997" i="1" s="1"/>
  <c r="G4998" i="1"/>
  <c r="H4998" i="1"/>
  <c r="I4998" i="1"/>
  <c r="J4998" i="1" s="1"/>
  <c r="G4999" i="1"/>
  <c r="H4999" i="1"/>
  <c r="I4999" i="1"/>
  <c r="J4999" i="1" s="1"/>
  <c r="G5000" i="1"/>
  <c r="H5000" i="1"/>
  <c r="I5000" i="1"/>
  <c r="J5000" i="1" s="1"/>
  <c r="G5001" i="1"/>
  <c r="H5001" i="1"/>
  <c r="I5001" i="1"/>
  <c r="J5001" i="1" s="1"/>
  <c r="G5002" i="1"/>
  <c r="H5002" i="1"/>
  <c r="I5002" i="1"/>
  <c r="J5002" i="1" s="1"/>
  <c r="G5003" i="1"/>
  <c r="H5003" i="1"/>
  <c r="I5003" i="1"/>
  <c r="J5003" i="1" s="1"/>
  <c r="G5004" i="1"/>
  <c r="H5004" i="1"/>
  <c r="I5004" i="1"/>
  <c r="J5004" i="1" s="1"/>
  <c r="G5005" i="1"/>
  <c r="H5005" i="1"/>
  <c r="I5005" i="1"/>
  <c r="J5005" i="1" s="1"/>
  <c r="G5006" i="1"/>
  <c r="H5006" i="1"/>
  <c r="I5006" i="1"/>
  <c r="J5006" i="1" s="1"/>
  <c r="G5007" i="1"/>
  <c r="H5007" i="1"/>
  <c r="I5007" i="1"/>
  <c r="J5007" i="1" s="1"/>
  <c r="G5008" i="1"/>
  <c r="H5008" i="1"/>
  <c r="I5008" i="1"/>
  <c r="J5008" i="1" s="1"/>
  <c r="G5009" i="1"/>
  <c r="H5009" i="1"/>
  <c r="I5009" i="1"/>
  <c r="J5009" i="1" s="1"/>
  <c r="G5010" i="1"/>
  <c r="H5010" i="1"/>
  <c r="I5010" i="1"/>
  <c r="J5010" i="1" s="1"/>
  <c r="G5011" i="1"/>
  <c r="H5011" i="1"/>
  <c r="I5011" i="1"/>
  <c r="J5011" i="1" s="1"/>
  <c r="G5012" i="1"/>
  <c r="H5012" i="1"/>
  <c r="I5012" i="1"/>
  <c r="J5012" i="1" s="1"/>
  <c r="G5013" i="1"/>
  <c r="H5013" i="1"/>
  <c r="I5013" i="1"/>
  <c r="J5013" i="1" s="1"/>
  <c r="G5014" i="1"/>
  <c r="H5014" i="1"/>
  <c r="I5014" i="1"/>
  <c r="J5014" i="1" s="1"/>
  <c r="G5015" i="1"/>
  <c r="H5015" i="1"/>
  <c r="I5015" i="1"/>
  <c r="J5015" i="1" s="1"/>
  <c r="G5016" i="1"/>
  <c r="H5016" i="1"/>
  <c r="I5016" i="1"/>
  <c r="J5016" i="1" s="1"/>
  <c r="G5017" i="1"/>
  <c r="H5017" i="1"/>
  <c r="I5017" i="1"/>
  <c r="J5017" i="1" s="1"/>
  <c r="G5018" i="1"/>
  <c r="H5018" i="1"/>
  <c r="I5018" i="1"/>
  <c r="J5018" i="1" s="1"/>
  <c r="G5019" i="1"/>
  <c r="H5019" i="1"/>
  <c r="I5019" i="1"/>
  <c r="J5019" i="1" s="1"/>
  <c r="G5020" i="1"/>
  <c r="H5020" i="1"/>
  <c r="I5020" i="1"/>
  <c r="J5020" i="1" s="1"/>
  <c r="G5021" i="1"/>
  <c r="H5021" i="1"/>
  <c r="I5021" i="1"/>
  <c r="J5021" i="1" s="1"/>
  <c r="G5022" i="1"/>
  <c r="H5022" i="1"/>
  <c r="I5022" i="1"/>
  <c r="J5022" i="1" s="1"/>
  <c r="G5023" i="1"/>
  <c r="H5023" i="1"/>
  <c r="I5023" i="1"/>
  <c r="J5023" i="1" s="1"/>
  <c r="G5024" i="1"/>
  <c r="H5024" i="1"/>
  <c r="I5024" i="1"/>
  <c r="J5024" i="1" s="1"/>
  <c r="G5025" i="1"/>
  <c r="H5025" i="1"/>
  <c r="I5025" i="1"/>
  <c r="J5025" i="1" s="1"/>
  <c r="G5026" i="1"/>
  <c r="H5026" i="1"/>
  <c r="I5026" i="1"/>
  <c r="J5026" i="1" s="1"/>
  <c r="G5027" i="1"/>
  <c r="H5027" i="1"/>
  <c r="I5027" i="1"/>
  <c r="J5027" i="1" s="1"/>
  <c r="G5028" i="1"/>
  <c r="H5028" i="1"/>
  <c r="I5028" i="1"/>
  <c r="J5028" i="1" s="1"/>
  <c r="G5029" i="1"/>
  <c r="H5029" i="1"/>
  <c r="I5029" i="1"/>
  <c r="J5029" i="1" s="1"/>
  <c r="G5030" i="1"/>
  <c r="H5030" i="1"/>
  <c r="I5030" i="1"/>
  <c r="J5030" i="1" s="1"/>
  <c r="G5031" i="1"/>
  <c r="H5031" i="1"/>
  <c r="I5031" i="1"/>
  <c r="J5031" i="1" s="1"/>
  <c r="G5032" i="1"/>
  <c r="H5032" i="1"/>
  <c r="I5032" i="1"/>
  <c r="J5032" i="1" s="1"/>
  <c r="G5033" i="1"/>
  <c r="H5033" i="1"/>
  <c r="I5033" i="1"/>
  <c r="J5033" i="1" s="1"/>
  <c r="G5034" i="1"/>
  <c r="H5034" i="1"/>
  <c r="I5034" i="1"/>
  <c r="J5034" i="1" s="1"/>
  <c r="G5035" i="1"/>
  <c r="H5035" i="1"/>
  <c r="I5035" i="1"/>
  <c r="J5035" i="1" s="1"/>
  <c r="G5036" i="1"/>
  <c r="H5036" i="1"/>
  <c r="I5036" i="1"/>
  <c r="J5036" i="1" s="1"/>
  <c r="G5037" i="1"/>
  <c r="H5037" i="1"/>
  <c r="I5037" i="1"/>
  <c r="J5037" i="1" s="1"/>
  <c r="G5038" i="1"/>
  <c r="H5038" i="1"/>
  <c r="I5038" i="1"/>
  <c r="J5038" i="1" s="1"/>
  <c r="G5039" i="1"/>
  <c r="H5039" i="1"/>
  <c r="I5039" i="1"/>
  <c r="J5039" i="1" s="1"/>
  <c r="G5040" i="1"/>
  <c r="H5040" i="1"/>
  <c r="I5040" i="1"/>
  <c r="J5040" i="1" s="1"/>
  <c r="G5041" i="1"/>
  <c r="H5041" i="1"/>
  <c r="I5041" i="1"/>
  <c r="J5041" i="1" s="1"/>
  <c r="G5042" i="1"/>
  <c r="H5042" i="1"/>
  <c r="I5042" i="1"/>
  <c r="J5042" i="1" s="1"/>
  <c r="G5043" i="1"/>
  <c r="H5043" i="1"/>
  <c r="I5043" i="1"/>
  <c r="J5043" i="1" s="1"/>
  <c r="G5044" i="1"/>
  <c r="H5044" i="1"/>
  <c r="I5044" i="1"/>
  <c r="J5044" i="1" s="1"/>
  <c r="G5045" i="1"/>
  <c r="H5045" i="1"/>
  <c r="I5045" i="1"/>
  <c r="J5045" i="1" s="1"/>
  <c r="G5046" i="1"/>
  <c r="H5046" i="1"/>
  <c r="I5046" i="1"/>
  <c r="J5046" i="1" s="1"/>
  <c r="G5047" i="1"/>
  <c r="H5047" i="1"/>
  <c r="I5047" i="1"/>
  <c r="J5047" i="1" s="1"/>
  <c r="G5048" i="1"/>
  <c r="H5048" i="1"/>
  <c r="I5048" i="1"/>
  <c r="J5048" i="1" s="1"/>
  <c r="G5049" i="1"/>
  <c r="H5049" i="1"/>
  <c r="I5049" i="1"/>
  <c r="J5049" i="1" s="1"/>
  <c r="G5050" i="1"/>
  <c r="H5050" i="1"/>
  <c r="I5050" i="1"/>
  <c r="J5050" i="1" s="1"/>
  <c r="G5051" i="1"/>
  <c r="H5051" i="1"/>
  <c r="I5051" i="1"/>
  <c r="J5051" i="1" s="1"/>
  <c r="G5052" i="1"/>
  <c r="H5052" i="1"/>
  <c r="I5052" i="1"/>
  <c r="J5052" i="1" s="1"/>
  <c r="G5053" i="1"/>
  <c r="H5053" i="1"/>
  <c r="I5053" i="1"/>
  <c r="J5053" i="1" s="1"/>
  <c r="G5054" i="1"/>
  <c r="H5054" i="1"/>
  <c r="I5054" i="1"/>
  <c r="J5054" i="1" s="1"/>
  <c r="G5055" i="1"/>
  <c r="H5055" i="1"/>
  <c r="I5055" i="1"/>
  <c r="J5055" i="1" s="1"/>
  <c r="G5056" i="1"/>
  <c r="H5056" i="1"/>
  <c r="I5056" i="1"/>
  <c r="J5056" i="1" s="1"/>
  <c r="G5057" i="1"/>
  <c r="H5057" i="1"/>
  <c r="I5057" i="1"/>
  <c r="J5057" i="1" s="1"/>
  <c r="G5058" i="1"/>
  <c r="H5058" i="1"/>
  <c r="I5058" i="1"/>
  <c r="J5058" i="1" s="1"/>
  <c r="G5059" i="1"/>
  <c r="H5059" i="1"/>
  <c r="I5059" i="1"/>
  <c r="J5059" i="1" s="1"/>
  <c r="G5060" i="1"/>
  <c r="H5060" i="1"/>
  <c r="I5060" i="1"/>
  <c r="J5060" i="1" s="1"/>
  <c r="G5061" i="1"/>
  <c r="H5061" i="1"/>
  <c r="I5061" i="1"/>
  <c r="J5061" i="1" s="1"/>
  <c r="G5062" i="1"/>
  <c r="H5062" i="1"/>
  <c r="I5062" i="1"/>
  <c r="J5062" i="1" s="1"/>
  <c r="G5063" i="1"/>
  <c r="H5063" i="1"/>
  <c r="I5063" i="1"/>
  <c r="J5063" i="1" s="1"/>
  <c r="G5064" i="1"/>
  <c r="H5064" i="1"/>
  <c r="I5064" i="1"/>
  <c r="J5064" i="1" s="1"/>
  <c r="G5065" i="1"/>
  <c r="H5065" i="1"/>
  <c r="I5065" i="1"/>
  <c r="J5065" i="1" s="1"/>
  <c r="G5066" i="1"/>
  <c r="H5066" i="1"/>
  <c r="I5066" i="1"/>
  <c r="J5066" i="1" s="1"/>
  <c r="G5067" i="1"/>
  <c r="H5067" i="1"/>
  <c r="I5067" i="1"/>
  <c r="J5067" i="1" s="1"/>
  <c r="G5068" i="1"/>
  <c r="H5068" i="1"/>
  <c r="I5068" i="1"/>
  <c r="J5068" i="1" s="1"/>
  <c r="G5069" i="1"/>
  <c r="H5069" i="1"/>
  <c r="I5069" i="1"/>
  <c r="J5069" i="1" s="1"/>
  <c r="G5070" i="1"/>
  <c r="H5070" i="1"/>
  <c r="I5070" i="1"/>
  <c r="J5070" i="1" s="1"/>
  <c r="G5071" i="1"/>
  <c r="H5071" i="1"/>
  <c r="I5071" i="1"/>
  <c r="J5071" i="1" s="1"/>
  <c r="G5072" i="1"/>
  <c r="H5072" i="1"/>
  <c r="I5072" i="1"/>
  <c r="J5072" i="1" s="1"/>
  <c r="G5073" i="1"/>
  <c r="H5073" i="1"/>
  <c r="I5073" i="1"/>
  <c r="J5073" i="1" s="1"/>
  <c r="G5074" i="1"/>
  <c r="H5074" i="1"/>
  <c r="I5074" i="1"/>
  <c r="J5074" i="1" s="1"/>
  <c r="G5075" i="1"/>
  <c r="H5075" i="1"/>
  <c r="I5075" i="1"/>
  <c r="J5075" i="1" s="1"/>
  <c r="G5076" i="1"/>
  <c r="H5076" i="1"/>
  <c r="I5076" i="1"/>
  <c r="J5076" i="1" s="1"/>
  <c r="G5077" i="1"/>
  <c r="H5077" i="1"/>
  <c r="I5077" i="1"/>
  <c r="J5077" i="1" s="1"/>
  <c r="G5078" i="1"/>
  <c r="H5078" i="1"/>
  <c r="I5078" i="1"/>
  <c r="J5078" i="1" s="1"/>
  <c r="G5079" i="1"/>
  <c r="H5079" i="1"/>
  <c r="I5079" i="1"/>
  <c r="J5079" i="1" s="1"/>
  <c r="G5080" i="1"/>
  <c r="H5080" i="1"/>
  <c r="I5080" i="1"/>
  <c r="J5080" i="1" s="1"/>
  <c r="G5081" i="1"/>
  <c r="H5081" i="1"/>
  <c r="I5081" i="1"/>
  <c r="J5081" i="1" s="1"/>
  <c r="G5082" i="1"/>
  <c r="H5082" i="1"/>
  <c r="I5082" i="1"/>
  <c r="J5082" i="1" s="1"/>
  <c r="G5083" i="1"/>
  <c r="H5083" i="1"/>
  <c r="I5083" i="1"/>
  <c r="J5083" i="1" s="1"/>
  <c r="G5084" i="1"/>
  <c r="H5084" i="1"/>
  <c r="I5084" i="1"/>
  <c r="J5084" i="1" s="1"/>
  <c r="G5085" i="1"/>
  <c r="H5085" i="1"/>
  <c r="I5085" i="1"/>
  <c r="J5085" i="1" s="1"/>
  <c r="G5086" i="1"/>
  <c r="H5086" i="1"/>
  <c r="I5086" i="1"/>
  <c r="J5086" i="1" s="1"/>
  <c r="G5087" i="1"/>
  <c r="H5087" i="1"/>
  <c r="I5087" i="1"/>
  <c r="J5087" i="1" s="1"/>
  <c r="G5088" i="1"/>
  <c r="H5088" i="1"/>
  <c r="I5088" i="1"/>
  <c r="J5088" i="1" s="1"/>
  <c r="G5089" i="1"/>
  <c r="H5089" i="1"/>
  <c r="I5089" i="1"/>
  <c r="J5089" i="1" s="1"/>
  <c r="G5090" i="1"/>
  <c r="H5090" i="1"/>
  <c r="I5090" i="1"/>
  <c r="J5090" i="1" s="1"/>
  <c r="G5091" i="1"/>
  <c r="H5091" i="1"/>
  <c r="I5091" i="1"/>
  <c r="J5091" i="1" s="1"/>
  <c r="G5092" i="1"/>
  <c r="H5092" i="1"/>
  <c r="I5092" i="1"/>
  <c r="J5092" i="1" s="1"/>
  <c r="G5093" i="1"/>
  <c r="H5093" i="1"/>
  <c r="I5093" i="1"/>
  <c r="J5093" i="1" s="1"/>
  <c r="G5094" i="1"/>
  <c r="H5094" i="1"/>
  <c r="I5094" i="1"/>
  <c r="J5094" i="1" s="1"/>
  <c r="G5095" i="1"/>
  <c r="H5095" i="1"/>
  <c r="I5095" i="1"/>
  <c r="J5095" i="1" s="1"/>
  <c r="G5096" i="1"/>
  <c r="H5096" i="1"/>
  <c r="I5096" i="1"/>
  <c r="J5096" i="1" s="1"/>
  <c r="G5097" i="1"/>
  <c r="H5097" i="1"/>
  <c r="I5097" i="1"/>
  <c r="J5097" i="1" s="1"/>
  <c r="G5098" i="1"/>
  <c r="H5098" i="1"/>
  <c r="I5098" i="1"/>
  <c r="J5098" i="1" s="1"/>
  <c r="G5099" i="1"/>
  <c r="H5099" i="1"/>
  <c r="I5099" i="1"/>
  <c r="J5099" i="1" s="1"/>
  <c r="G5100" i="1"/>
  <c r="H5100" i="1"/>
  <c r="I5100" i="1"/>
  <c r="J5100" i="1" s="1"/>
  <c r="G5101" i="1"/>
  <c r="H5101" i="1"/>
  <c r="I5101" i="1"/>
  <c r="J5101" i="1" s="1"/>
  <c r="G5102" i="1"/>
  <c r="H5102" i="1"/>
  <c r="I5102" i="1"/>
  <c r="J5102" i="1" s="1"/>
  <c r="G5103" i="1"/>
  <c r="H5103" i="1"/>
  <c r="I5103" i="1"/>
  <c r="J5103" i="1" s="1"/>
  <c r="G5104" i="1"/>
  <c r="H5104" i="1"/>
  <c r="I5104" i="1"/>
  <c r="J5104" i="1" s="1"/>
  <c r="G5105" i="1"/>
  <c r="H5105" i="1"/>
  <c r="I5105" i="1"/>
  <c r="J5105" i="1" s="1"/>
  <c r="G5106" i="1"/>
  <c r="H5106" i="1"/>
  <c r="I5106" i="1"/>
  <c r="J5106" i="1" s="1"/>
  <c r="G5107" i="1"/>
  <c r="H5107" i="1"/>
  <c r="I5107" i="1"/>
  <c r="J5107" i="1" s="1"/>
  <c r="G5108" i="1"/>
  <c r="H5108" i="1"/>
  <c r="I5108" i="1"/>
  <c r="J5108" i="1" s="1"/>
  <c r="G5109" i="1"/>
  <c r="H5109" i="1"/>
  <c r="I5109" i="1"/>
  <c r="J5109" i="1" s="1"/>
  <c r="G5110" i="1"/>
  <c r="H5110" i="1"/>
  <c r="I5110" i="1"/>
  <c r="J5110" i="1" s="1"/>
  <c r="G5111" i="1"/>
  <c r="H5111" i="1"/>
  <c r="I5111" i="1"/>
  <c r="J5111" i="1" s="1"/>
  <c r="G5112" i="1"/>
  <c r="H5112" i="1"/>
  <c r="I5112" i="1"/>
  <c r="J5112" i="1" s="1"/>
  <c r="G5113" i="1"/>
  <c r="H5113" i="1"/>
  <c r="I5113" i="1"/>
  <c r="J5113" i="1" s="1"/>
  <c r="G5114" i="1"/>
  <c r="H5114" i="1"/>
  <c r="I5114" i="1"/>
  <c r="J5114" i="1" s="1"/>
  <c r="G5115" i="1"/>
  <c r="H5115" i="1"/>
  <c r="I5115" i="1"/>
  <c r="J5115" i="1" s="1"/>
  <c r="G5116" i="1"/>
  <c r="H5116" i="1"/>
  <c r="I5116" i="1"/>
  <c r="J5116" i="1" s="1"/>
  <c r="G5117" i="1"/>
  <c r="H5117" i="1"/>
  <c r="I5117" i="1"/>
  <c r="J5117" i="1" s="1"/>
  <c r="G5118" i="1"/>
  <c r="H5118" i="1"/>
  <c r="I5118" i="1"/>
  <c r="J5118" i="1" s="1"/>
  <c r="G5119" i="1"/>
  <c r="H5119" i="1"/>
  <c r="I5119" i="1"/>
  <c r="J5119" i="1" s="1"/>
  <c r="G5120" i="1"/>
  <c r="H5120" i="1"/>
  <c r="I5120" i="1"/>
  <c r="J5120" i="1" s="1"/>
  <c r="G5121" i="1"/>
  <c r="H5121" i="1"/>
  <c r="I5121" i="1"/>
  <c r="J5121" i="1" s="1"/>
  <c r="G5122" i="1"/>
  <c r="H5122" i="1"/>
  <c r="I5122" i="1"/>
  <c r="J5122" i="1" s="1"/>
  <c r="G5123" i="1"/>
  <c r="H5123" i="1"/>
  <c r="I5123" i="1"/>
  <c r="J5123" i="1" s="1"/>
  <c r="G5124" i="1"/>
  <c r="H5124" i="1"/>
  <c r="I5124" i="1"/>
  <c r="J5124" i="1" s="1"/>
  <c r="G5125" i="1"/>
  <c r="H5125" i="1"/>
  <c r="I5125" i="1"/>
  <c r="J5125" i="1" s="1"/>
  <c r="G5126" i="1"/>
  <c r="H5126" i="1"/>
  <c r="I5126" i="1"/>
  <c r="J5126" i="1" s="1"/>
  <c r="G5127" i="1"/>
  <c r="H5127" i="1"/>
  <c r="I5127" i="1"/>
  <c r="J5127" i="1" s="1"/>
  <c r="G5128" i="1"/>
  <c r="H5128" i="1"/>
  <c r="I5128" i="1"/>
  <c r="J5128" i="1" s="1"/>
  <c r="G5129" i="1"/>
  <c r="H5129" i="1"/>
  <c r="I5129" i="1"/>
  <c r="J5129" i="1" s="1"/>
  <c r="G5130" i="1"/>
  <c r="H5130" i="1"/>
  <c r="I5130" i="1"/>
  <c r="J5130" i="1" s="1"/>
  <c r="G5131" i="1"/>
  <c r="H5131" i="1"/>
  <c r="I5131" i="1"/>
  <c r="J5131" i="1" s="1"/>
  <c r="G5132" i="1"/>
  <c r="H5132" i="1"/>
  <c r="I5132" i="1"/>
  <c r="J5132" i="1" s="1"/>
  <c r="G5133" i="1"/>
  <c r="H5133" i="1"/>
  <c r="I5133" i="1"/>
  <c r="J5133" i="1" s="1"/>
  <c r="G5134" i="1"/>
  <c r="H5134" i="1"/>
  <c r="I5134" i="1"/>
  <c r="J5134" i="1" s="1"/>
  <c r="G5135" i="1"/>
  <c r="H5135" i="1"/>
  <c r="I5135" i="1"/>
  <c r="J5135" i="1" s="1"/>
  <c r="G5136" i="1"/>
  <c r="H5136" i="1"/>
  <c r="I5136" i="1"/>
  <c r="J5136" i="1" s="1"/>
  <c r="G5137" i="1"/>
  <c r="H5137" i="1"/>
  <c r="I5137" i="1"/>
  <c r="J5137" i="1" s="1"/>
  <c r="G5138" i="1"/>
  <c r="H5138" i="1"/>
  <c r="I5138" i="1"/>
  <c r="J5138" i="1" s="1"/>
  <c r="G5139" i="1"/>
  <c r="H5139" i="1"/>
  <c r="I5139" i="1"/>
  <c r="J5139" i="1" s="1"/>
  <c r="G5140" i="1"/>
  <c r="H5140" i="1"/>
  <c r="I5140" i="1"/>
  <c r="J5140" i="1" s="1"/>
  <c r="G5141" i="1"/>
  <c r="H5141" i="1"/>
  <c r="I5141" i="1"/>
  <c r="J5141" i="1" s="1"/>
  <c r="G5142" i="1"/>
  <c r="H5142" i="1"/>
  <c r="I5142" i="1"/>
  <c r="J5142" i="1" s="1"/>
  <c r="G5143" i="1"/>
  <c r="H5143" i="1"/>
  <c r="I5143" i="1"/>
  <c r="J5143" i="1" s="1"/>
  <c r="G5144" i="1"/>
  <c r="H5144" i="1"/>
  <c r="I5144" i="1"/>
  <c r="J5144" i="1" s="1"/>
  <c r="G5145" i="1"/>
  <c r="H5145" i="1"/>
  <c r="I5145" i="1"/>
  <c r="J5145" i="1" s="1"/>
  <c r="G5146" i="1"/>
  <c r="H5146" i="1"/>
  <c r="I5146" i="1"/>
  <c r="J5146" i="1" s="1"/>
  <c r="G5147" i="1"/>
  <c r="H5147" i="1"/>
  <c r="I5147" i="1"/>
  <c r="J5147" i="1" s="1"/>
  <c r="G5148" i="1"/>
  <c r="H5148" i="1"/>
  <c r="I5148" i="1"/>
  <c r="J5148" i="1" s="1"/>
  <c r="G5149" i="1"/>
  <c r="H5149" i="1"/>
  <c r="I5149" i="1"/>
  <c r="J5149" i="1" s="1"/>
  <c r="G5150" i="1"/>
  <c r="H5150" i="1"/>
  <c r="I5150" i="1"/>
  <c r="J5150" i="1" s="1"/>
  <c r="G5151" i="1"/>
  <c r="H5151" i="1"/>
  <c r="I5151" i="1"/>
  <c r="J5151" i="1" s="1"/>
  <c r="G5152" i="1"/>
  <c r="H5152" i="1"/>
  <c r="I5152" i="1"/>
  <c r="J5152" i="1" s="1"/>
  <c r="G5153" i="1"/>
  <c r="H5153" i="1"/>
  <c r="I5153" i="1"/>
  <c r="J5153" i="1" s="1"/>
  <c r="G5154" i="1"/>
  <c r="H5154" i="1"/>
  <c r="I5154" i="1"/>
  <c r="J5154" i="1" s="1"/>
  <c r="G5155" i="1"/>
  <c r="H5155" i="1"/>
  <c r="I5155" i="1"/>
  <c r="J5155" i="1" s="1"/>
  <c r="G5156" i="1"/>
  <c r="H5156" i="1"/>
  <c r="I5156" i="1"/>
  <c r="J5156" i="1" s="1"/>
  <c r="G5157" i="1"/>
  <c r="H5157" i="1"/>
  <c r="I5157" i="1"/>
  <c r="J5157" i="1" s="1"/>
  <c r="G5158" i="1"/>
  <c r="H5158" i="1"/>
  <c r="I5158" i="1"/>
  <c r="J5158" i="1" s="1"/>
  <c r="G5159" i="1"/>
  <c r="H5159" i="1"/>
  <c r="I5159" i="1"/>
  <c r="J5159" i="1" s="1"/>
  <c r="G5160" i="1"/>
  <c r="H5160" i="1"/>
  <c r="I5160" i="1"/>
  <c r="J5160" i="1" s="1"/>
  <c r="G5161" i="1"/>
  <c r="H5161" i="1"/>
  <c r="I5161" i="1"/>
  <c r="J5161" i="1" s="1"/>
  <c r="G5162" i="1"/>
  <c r="H5162" i="1"/>
  <c r="I5162" i="1"/>
  <c r="J5162" i="1" s="1"/>
  <c r="G5163" i="1"/>
  <c r="H5163" i="1"/>
  <c r="I5163" i="1"/>
  <c r="J5163" i="1" s="1"/>
  <c r="G5164" i="1"/>
  <c r="H5164" i="1"/>
  <c r="I5164" i="1"/>
  <c r="J5164" i="1" s="1"/>
  <c r="G5165" i="1"/>
  <c r="H5165" i="1"/>
  <c r="I5165" i="1"/>
  <c r="J5165" i="1" s="1"/>
  <c r="G5166" i="1"/>
  <c r="H5166" i="1"/>
  <c r="I5166" i="1"/>
  <c r="J5166" i="1" s="1"/>
  <c r="G5167" i="1"/>
  <c r="H5167" i="1"/>
  <c r="I5167" i="1"/>
  <c r="J5167" i="1" s="1"/>
  <c r="G5168" i="1"/>
  <c r="H5168" i="1"/>
  <c r="I5168" i="1"/>
  <c r="J5168" i="1" s="1"/>
  <c r="G5169" i="1"/>
  <c r="H5169" i="1"/>
  <c r="I5169" i="1"/>
  <c r="J5169" i="1" s="1"/>
  <c r="G5170" i="1"/>
  <c r="H5170" i="1"/>
  <c r="I5170" i="1"/>
  <c r="J5170" i="1" s="1"/>
  <c r="G5171" i="1"/>
  <c r="H5171" i="1"/>
  <c r="I5171" i="1"/>
  <c r="J5171" i="1" s="1"/>
  <c r="G5172" i="1"/>
  <c r="H5172" i="1"/>
  <c r="I5172" i="1"/>
  <c r="J5172" i="1" s="1"/>
  <c r="G5173" i="1"/>
  <c r="H5173" i="1"/>
  <c r="I5173" i="1"/>
  <c r="J5173" i="1" s="1"/>
  <c r="G5174" i="1"/>
  <c r="H5174" i="1"/>
  <c r="I5174" i="1"/>
  <c r="J5174" i="1" s="1"/>
  <c r="G5175" i="1"/>
  <c r="H5175" i="1"/>
  <c r="I5175" i="1"/>
  <c r="J5175" i="1" s="1"/>
  <c r="G5176" i="1"/>
  <c r="H5176" i="1"/>
  <c r="I5176" i="1"/>
  <c r="J5176" i="1" s="1"/>
  <c r="G5177" i="1"/>
  <c r="H5177" i="1"/>
  <c r="I5177" i="1"/>
  <c r="J5177" i="1" s="1"/>
  <c r="G5178" i="1"/>
  <c r="H5178" i="1"/>
  <c r="I5178" i="1"/>
  <c r="J5178" i="1" s="1"/>
  <c r="G5179" i="1"/>
  <c r="H5179" i="1"/>
  <c r="I5179" i="1"/>
  <c r="J5179" i="1" s="1"/>
  <c r="G5180" i="1"/>
  <c r="H5180" i="1"/>
  <c r="I5180" i="1"/>
  <c r="J5180" i="1" s="1"/>
  <c r="G5181" i="1"/>
  <c r="H5181" i="1"/>
  <c r="I5181" i="1"/>
  <c r="J5181" i="1" s="1"/>
  <c r="G5182" i="1"/>
  <c r="H5182" i="1"/>
  <c r="I5182" i="1"/>
  <c r="J5182" i="1" s="1"/>
  <c r="G5183" i="1"/>
  <c r="H5183" i="1"/>
  <c r="I5183" i="1"/>
  <c r="J5183" i="1" s="1"/>
  <c r="G5184" i="1"/>
  <c r="H5184" i="1"/>
  <c r="I5184" i="1"/>
  <c r="J5184" i="1" s="1"/>
  <c r="G5185" i="1"/>
  <c r="H5185" i="1"/>
  <c r="I5185" i="1"/>
  <c r="J5185" i="1" s="1"/>
  <c r="G5186" i="1"/>
  <c r="H5186" i="1"/>
  <c r="I5186" i="1"/>
  <c r="J5186" i="1" s="1"/>
  <c r="G5187" i="1"/>
  <c r="H5187" i="1"/>
  <c r="I5187" i="1"/>
  <c r="J5187" i="1" s="1"/>
  <c r="G5188" i="1"/>
  <c r="H5188" i="1"/>
  <c r="I5188" i="1"/>
  <c r="J5188" i="1" s="1"/>
  <c r="G5189" i="1"/>
  <c r="H5189" i="1"/>
  <c r="I5189" i="1"/>
  <c r="J5189" i="1" s="1"/>
  <c r="G5190" i="1"/>
  <c r="H5190" i="1"/>
  <c r="I5190" i="1"/>
  <c r="J5190" i="1" s="1"/>
  <c r="G5191" i="1"/>
  <c r="H5191" i="1"/>
  <c r="I5191" i="1"/>
  <c r="J5191" i="1" s="1"/>
  <c r="G5192" i="1"/>
  <c r="H5192" i="1"/>
  <c r="I5192" i="1"/>
  <c r="J5192" i="1" s="1"/>
  <c r="G5193" i="1"/>
  <c r="H5193" i="1"/>
  <c r="I5193" i="1"/>
  <c r="J5193" i="1" s="1"/>
  <c r="G5194" i="1"/>
  <c r="H5194" i="1"/>
  <c r="I5194" i="1"/>
  <c r="J5194" i="1" s="1"/>
  <c r="G5195" i="1"/>
  <c r="H5195" i="1"/>
  <c r="I5195" i="1"/>
  <c r="J5195" i="1" s="1"/>
  <c r="G5196" i="1"/>
  <c r="H5196" i="1"/>
  <c r="I5196" i="1"/>
  <c r="J5196" i="1" s="1"/>
  <c r="G5197" i="1"/>
  <c r="H5197" i="1"/>
  <c r="I5197" i="1"/>
  <c r="J5197" i="1" s="1"/>
  <c r="G5198" i="1"/>
  <c r="H5198" i="1"/>
  <c r="I5198" i="1"/>
  <c r="J5198" i="1" s="1"/>
  <c r="G5199" i="1"/>
  <c r="H5199" i="1"/>
  <c r="I5199" i="1"/>
  <c r="J5199" i="1" s="1"/>
  <c r="G5200" i="1"/>
  <c r="H5200" i="1"/>
  <c r="I5200" i="1"/>
  <c r="J5200" i="1" s="1"/>
  <c r="G5201" i="1"/>
  <c r="H5201" i="1"/>
  <c r="I5201" i="1"/>
  <c r="J5201" i="1" s="1"/>
  <c r="G5202" i="1"/>
  <c r="H5202" i="1"/>
  <c r="I5202" i="1"/>
  <c r="J5202" i="1" s="1"/>
  <c r="G5203" i="1"/>
  <c r="H5203" i="1"/>
  <c r="I5203" i="1"/>
  <c r="J5203" i="1" s="1"/>
  <c r="G5204" i="1"/>
  <c r="H5204" i="1"/>
  <c r="I5204" i="1"/>
  <c r="J5204" i="1" s="1"/>
  <c r="G5205" i="1"/>
  <c r="H5205" i="1"/>
  <c r="I5205" i="1"/>
  <c r="J5205" i="1" s="1"/>
  <c r="G5206" i="1"/>
  <c r="H5206" i="1"/>
  <c r="I5206" i="1"/>
  <c r="J5206" i="1" s="1"/>
  <c r="G5207" i="1"/>
  <c r="H5207" i="1"/>
  <c r="I5207" i="1"/>
  <c r="J5207" i="1" s="1"/>
  <c r="G5208" i="1"/>
  <c r="H5208" i="1"/>
  <c r="I5208" i="1"/>
  <c r="J5208" i="1" s="1"/>
  <c r="G5209" i="1"/>
  <c r="H5209" i="1"/>
  <c r="I5209" i="1"/>
  <c r="J5209" i="1" s="1"/>
  <c r="G5210" i="1"/>
  <c r="H5210" i="1"/>
  <c r="I5210" i="1"/>
  <c r="J5210" i="1" s="1"/>
  <c r="G5211" i="1"/>
  <c r="H5211" i="1"/>
  <c r="I5211" i="1"/>
  <c r="J5211" i="1" s="1"/>
  <c r="G5212" i="1"/>
  <c r="H5212" i="1"/>
  <c r="I5212" i="1"/>
  <c r="J5212" i="1" s="1"/>
  <c r="G5213" i="1"/>
  <c r="H5213" i="1"/>
  <c r="I5213" i="1"/>
  <c r="J5213" i="1" s="1"/>
  <c r="G5214" i="1"/>
  <c r="H5214" i="1"/>
  <c r="I5214" i="1"/>
  <c r="J5214" i="1" s="1"/>
  <c r="G5215" i="1"/>
  <c r="H5215" i="1"/>
  <c r="I5215" i="1"/>
  <c r="J5215" i="1" s="1"/>
  <c r="G5216" i="1"/>
  <c r="H5216" i="1"/>
  <c r="I5216" i="1"/>
  <c r="J5216" i="1" s="1"/>
  <c r="G5217" i="1"/>
  <c r="H5217" i="1"/>
  <c r="I5217" i="1"/>
  <c r="J5217" i="1" s="1"/>
  <c r="G5218" i="1"/>
  <c r="H5218" i="1"/>
  <c r="I5218" i="1"/>
  <c r="J5218" i="1" s="1"/>
  <c r="G5219" i="1"/>
  <c r="H5219" i="1"/>
  <c r="I5219" i="1"/>
  <c r="J5219" i="1" s="1"/>
  <c r="G5220" i="1"/>
  <c r="H5220" i="1"/>
  <c r="I5220" i="1"/>
  <c r="J5220" i="1" s="1"/>
  <c r="G5221" i="1"/>
  <c r="H5221" i="1"/>
  <c r="I5221" i="1"/>
  <c r="J5221" i="1" s="1"/>
  <c r="G5222" i="1"/>
  <c r="H5222" i="1"/>
  <c r="I5222" i="1"/>
  <c r="J5222" i="1" s="1"/>
  <c r="G5223" i="1"/>
  <c r="H5223" i="1"/>
  <c r="I5223" i="1"/>
  <c r="J5223" i="1" s="1"/>
  <c r="G5224" i="1"/>
  <c r="H5224" i="1"/>
  <c r="I5224" i="1"/>
  <c r="J5224" i="1" s="1"/>
  <c r="G5225" i="1"/>
  <c r="H5225" i="1"/>
  <c r="I5225" i="1"/>
  <c r="J5225" i="1" s="1"/>
  <c r="G5226" i="1"/>
  <c r="H5226" i="1"/>
  <c r="I5226" i="1"/>
  <c r="J5226" i="1" s="1"/>
  <c r="G5227" i="1"/>
  <c r="H5227" i="1"/>
  <c r="I5227" i="1"/>
  <c r="J5227" i="1" s="1"/>
  <c r="G5228" i="1"/>
  <c r="H5228" i="1"/>
  <c r="I5228" i="1"/>
  <c r="J5228" i="1" s="1"/>
  <c r="G5229" i="1"/>
  <c r="H5229" i="1"/>
  <c r="I5229" i="1"/>
  <c r="J5229" i="1" s="1"/>
  <c r="G5230" i="1"/>
  <c r="H5230" i="1"/>
  <c r="I5230" i="1"/>
  <c r="J5230" i="1" s="1"/>
  <c r="G5231" i="1"/>
  <c r="H5231" i="1"/>
  <c r="I5231" i="1"/>
  <c r="J5231" i="1" s="1"/>
  <c r="G5232" i="1"/>
  <c r="H5232" i="1"/>
  <c r="I5232" i="1"/>
  <c r="J5232" i="1" s="1"/>
  <c r="G5233" i="1"/>
  <c r="H5233" i="1"/>
  <c r="I5233" i="1"/>
  <c r="J5233" i="1" s="1"/>
  <c r="G5234" i="1"/>
  <c r="H5234" i="1"/>
  <c r="I5234" i="1"/>
  <c r="J5234" i="1" s="1"/>
  <c r="G5235" i="1"/>
  <c r="H5235" i="1"/>
  <c r="I5235" i="1"/>
  <c r="J5235" i="1" s="1"/>
  <c r="G5236" i="1"/>
  <c r="H5236" i="1"/>
  <c r="I5236" i="1"/>
  <c r="J5236" i="1" s="1"/>
  <c r="G5237" i="1"/>
  <c r="H5237" i="1"/>
  <c r="I5237" i="1"/>
  <c r="J5237" i="1" s="1"/>
  <c r="G5238" i="1"/>
  <c r="H5238" i="1"/>
  <c r="I5238" i="1"/>
  <c r="J5238" i="1" s="1"/>
  <c r="G5239" i="1"/>
  <c r="H5239" i="1"/>
  <c r="I5239" i="1"/>
  <c r="J5239" i="1" s="1"/>
  <c r="G5240" i="1"/>
  <c r="H5240" i="1"/>
  <c r="I5240" i="1"/>
  <c r="J5240" i="1" s="1"/>
  <c r="G5241" i="1"/>
  <c r="H5241" i="1"/>
  <c r="I5241" i="1"/>
  <c r="J5241" i="1" s="1"/>
  <c r="G5242" i="1"/>
  <c r="H5242" i="1"/>
  <c r="I5242" i="1"/>
  <c r="J5242" i="1" s="1"/>
  <c r="G5243" i="1"/>
  <c r="H5243" i="1"/>
  <c r="I5243" i="1"/>
  <c r="J5243" i="1" s="1"/>
  <c r="G5244" i="1"/>
  <c r="H5244" i="1"/>
  <c r="I5244" i="1"/>
  <c r="J5244" i="1" s="1"/>
  <c r="G5245" i="1"/>
  <c r="H5245" i="1"/>
  <c r="I5245" i="1"/>
  <c r="J5245" i="1" s="1"/>
  <c r="G5246" i="1"/>
  <c r="H5246" i="1"/>
  <c r="I5246" i="1"/>
  <c r="J5246" i="1" s="1"/>
  <c r="G5247" i="1"/>
  <c r="H5247" i="1"/>
  <c r="I5247" i="1"/>
  <c r="J5247" i="1" s="1"/>
  <c r="G5248" i="1"/>
  <c r="H5248" i="1"/>
  <c r="I5248" i="1"/>
  <c r="J5248" i="1" s="1"/>
  <c r="G5249" i="1"/>
  <c r="H5249" i="1"/>
  <c r="I5249" i="1"/>
  <c r="J5249" i="1" s="1"/>
  <c r="G5250" i="1"/>
  <c r="H5250" i="1"/>
  <c r="I5250" i="1"/>
  <c r="J5250" i="1" s="1"/>
  <c r="G5251" i="1"/>
  <c r="H5251" i="1"/>
  <c r="I5251" i="1"/>
  <c r="J5251" i="1" s="1"/>
  <c r="G5252" i="1"/>
  <c r="H5252" i="1"/>
  <c r="I5252" i="1"/>
  <c r="J5252" i="1" s="1"/>
  <c r="G5253" i="1"/>
  <c r="H5253" i="1"/>
  <c r="I5253" i="1"/>
  <c r="J5253" i="1" s="1"/>
  <c r="G5254" i="1"/>
  <c r="H5254" i="1"/>
  <c r="I5254" i="1"/>
  <c r="J5254" i="1" s="1"/>
  <c r="G5255" i="1"/>
  <c r="H5255" i="1"/>
  <c r="I5255" i="1"/>
  <c r="J5255" i="1" s="1"/>
  <c r="G5256" i="1"/>
  <c r="H5256" i="1"/>
  <c r="I5256" i="1"/>
  <c r="J5256" i="1" s="1"/>
  <c r="G5257" i="1"/>
  <c r="H5257" i="1"/>
  <c r="I5257" i="1"/>
  <c r="J5257" i="1" s="1"/>
  <c r="G5258" i="1"/>
  <c r="H5258" i="1"/>
  <c r="I5258" i="1"/>
  <c r="J5258" i="1" s="1"/>
  <c r="G5259" i="1"/>
  <c r="H5259" i="1"/>
  <c r="I5259" i="1"/>
  <c r="J5259" i="1" s="1"/>
  <c r="G5260" i="1"/>
  <c r="H5260" i="1"/>
  <c r="I5260" i="1"/>
  <c r="J5260" i="1" s="1"/>
  <c r="G5261" i="1"/>
  <c r="H5261" i="1"/>
  <c r="I5261" i="1"/>
  <c r="J5261" i="1" s="1"/>
  <c r="G5262" i="1"/>
  <c r="H5262" i="1"/>
  <c r="I5262" i="1"/>
  <c r="J5262" i="1" s="1"/>
  <c r="G5263" i="1"/>
  <c r="H5263" i="1"/>
  <c r="I5263" i="1"/>
  <c r="J5263" i="1" s="1"/>
  <c r="G5264" i="1"/>
  <c r="H5264" i="1"/>
  <c r="I5264" i="1"/>
  <c r="J5264" i="1" s="1"/>
  <c r="G5265" i="1"/>
  <c r="H5265" i="1"/>
  <c r="I5265" i="1"/>
  <c r="J5265" i="1" s="1"/>
  <c r="G5266" i="1"/>
  <c r="H5266" i="1"/>
  <c r="I5266" i="1"/>
  <c r="J5266" i="1" s="1"/>
  <c r="G5267" i="1"/>
  <c r="H5267" i="1"/>
  <c r="I5267" i="1"/>
  <c r="J5267" i="1" s="1"/>
  <c r="G5268" i="1"/>
  <c r="H5268" i="1"/>
  <c r="I5268" i="1"/>
  <c r="J5268" i="1" s="1"/>
  <c r="G5269" i="1"/>
  <c r="H5269" i="1"/>
  <c r="I5269" i="1"/>
  <c r="J5269" i="1" s="1"/>
  <c r="G5270" i="1"/>
  <c r="H5270" i="1"/>
  <c r="I5270" i="1"/>
  <c r="J5270" i="1" s="1"/>
  <c r="G5271" i="1"/>
  <c r="H5271" i="1"/>
  <c r="I5271" i="1"/>
  <c r="J5271" i="1" s="1"/>
  <c r="G5272" i="1"/>
  <c r="H5272" i="1"/>
  <c r="I5272" i="1"/>
  <c r="J5272" i="1" s="1"/>
  <c r="G5273" i="1"/>
  <c r="H5273" i="1"/>
  <c r="I5273" i="1"/>
  <c r="J5273" i="1" s="1"/>
  <c r="G5274" i="1"/>
  <c r="H5274" i="1"/>
  <c r="I5274" i="1"/>
  <c r="J5274" i="1" s="1"/>
  <c r="G5275" i="1"/>
  <c r="H5275" i="1"/>
  <c r="I5275" i="1"/>
  <c r="J5275" i="1" s="1"/>
  <c r="G5276" i="1"/>
  <c r="H5276" i="1"/>
  <c r="I5276" i="1"/>
  <c r="J5276" i="1" s="1"/>
  <c r="G5277" i="1"/>
  <c r="H5277" i="1"/>
  <c r="I5277" i="1"/>
  <c r="J5277" i="1" s="1"/>
  <c r="G5278" i="1"/>
  <c r="H5278" i="1"/>
  <c r="I5278" i="1"/>
  <c r="J5278" i="1" s="1"/>
  <c r="G5279" i="1"/>
  <c r="H5279" i="1"/>
  <c r="I5279" i="1"/>
  <c r="J5279" i="1" s="1"/>
  <c r="G5280" i="1"/>
  <c r="H5280" i="1"/>
  <c r="I5280" i="1"/>
  <c r="J5280" i="1" s="1"/>
  <c r="G5281" i="1"/>
  <c r="H5281" i="1"/>
  <c r="I5281" i="1"/>
  <c r="J5281" i="1" s="1"/>
  <c r="G5282" i="1"/>
  <c r="H5282" i="1"/>
  <c r="I5282" i="1"/>
  <c r="J5282" i="1" s="1"/>
  <c r="G5283" i="1"/>
  <c r="H5283" i="1"/>
  <c r="I5283" i="1"/>
  <c r="J5283" i="1" s="1"/>
  <c r="G5284" i="1"/>
  <c r="H5284" i="1"/>
  <c r="I5284" i="1"/>
  <c r="J5284" i="1" s="1"/>
  <c r="G5285" i="1"/>
  <c r="H5285" i="1"/>
  <c r="I5285" i="1"/>
  <c r="J5285" i="1" s="1"/>
  <c r="G5286" i="1"/>
  <c r="H5286" i="1"/>
  <c r="I5286" i="1"/>
  <c r="J5286" i="1" s="1"/>
  <c r="G5287" i="1"/>
  <c r="H5287" i="1"/>
  <c r="I5287" i="1"/>
  <c r="J5287" i="1" s="1"/>
  <c r="G5288" i="1"/>
  <c r="H5288" i="1"/>
  <c r="I5288" i="1"/>
  <c r="J5288" i="1" s="1"/>
  <c r="G5289" i="1"/>
  <c r="H5289" i="1"/>
  <c r="I5289" i="1"/>
  <c r="J5289" i="1" s="1"/>
  <c r="G5290" i="1"/>
  <c r="H5290" i="1"/>
  <c r="I5290" i="1"/>
  <c r="J5290" i="1" s="1"/>
  <c r="G5291" i="1"/>
  <c r="H5291" i="1"/>
  <c r="I5291" i="1"/>
  <c r="J5291" i="1" s="1"/>
  <c r="G5292" i="1"/>
  <c r="H5292" i="1"/>
  <c r="I5292" i="1"/>
  <c r="J5292" i="1" s="1"/>
  <c r="G5293" i="1"/>
  <c r="H5293" i="1"/>
  <c r="I5293" i="1"/>
  <c r="J5293" i="1" s="1"/>
  <c r="G5294" i="1"/>
  <c r="H5294" i="1"/>
  <c r="I5294" i="1"/>
  <c r="J5294" i="1" s="1"/>
  <c r="G5295" i="1"/>
  <c r="H5295" i="1"/>
  <c r="I5295" i="1"/>
  <c r="J5295" i="1" s="1"/>
  <c r="G5296" i="1"/>
  <c r="H5296" i="1"/>
  <c r="I5296" i="1"/>
  <c r="J5296" i="1" s="1"/>
  <c r="G5297" i="1"/>
  <c r="H5297" i="1"/>
  <c r="I5297" i="1"/>
  <c r="J5297" i="1" s="1"/>
  <c r="G5298" i="1"/>
  <c r="H5298" i="1"/>
  <c r="I5298" i="1"/>
  <c r="J5298" i="1" s="1"/>
  <c r="G5299" i="1"/>
  <c r="H5299" i="1"/>
  <c r="I5299" i="1"/>
  <c r="J5299" i="1" s="1"/>
  <c r="G5300" i="1"/>
  <c r="H5300" i="1"/>
  <c r="I5300" i="1"/>
  <c r="J5300" i="1" s="1"/>
  <c r="G5301" i="1"/>
  <c r="H5301" i="1"/>
  <c r="I5301" i="1"/>
  <c r="J5301" i="1" s="1"/>
  <c r="G5302" i="1"/>
  <c r="H5302" i="1"/>
  <c r="I5302" i="1"/>
  <c r="J5302" i="1" s="1"/>
  <c r="G5303" i="1"/>
  <c r="H5303" i="1"/>
  <c r="I5303" i="1"/>
  <c r="J5303" i="1" s="1"/>
  <c r="G5304" i="1"/>
  <c r="H5304" i="1"/>
  <c r="I5304" i="1"/>
  <c r="J5304" i="1" s="1"/>
  <c r="G5305" i="1"/>
  <c r="H5305" i="1"/>
  <c r="I5305" i="1"/>
  <c r="J5305" i="1" s="1"/>
  <c r="G5306" i="1"/>
  <c r="H5306" i="1"/>
  <c r="I5306" i="1"/>
  <c r="J5306" i="1" s="1"/>
  <c r="G5307" i="1"/>
  <c r="H5307" i="1"/>
  <c r="I5307" i="1"/>
  <c r="J5307" i="1" s="1"/>
  <c r="G5308" i="1"/>
  <c r="H5308" i="1"/>
  <c r="I5308" i="1"/>
  <c r="J5308" i="1" s="1"/>
  <c r="G5309" i="1"/>
  <c r="H5309" i="1"/>
  <c r="I5309" i="1"/>
  <c r="J5309" i="1" s="1"/>
  <c r="G5310" i="1"/>
  <c r="H5310" i="1"/>
  <c r="I5310" i="1"/>
  <c r="J5310" i="1" s="1"/>
  <c r="G5311" i="1"/>
  <c r="H5311" i="1"/>
  <c r="I5311" i="1"/>
  <c r="J5311" i="1" s="1"/>
  <c r="G5312" i="1"/>
  <c r="H5312" i="1"/>
  <c r="I5312" i="1"/>
  <c r="J5312" i="1" s="1"/>
  <c r="G5313" i="1"/>
  <c r="H5313" i="1"/>
  <c r="I5313" i="1"/>
  <c r="J5313" i="1" s="1"/>
  <c r="G5314" i="1"/>
  <c r="H5314" i="1"/>
  <c r="I5314" i="1"/>
  <c r="J5314" i="1" s="1"/>
  <c r="G5315" i="1"/>
  <c r="H5315" i="1"/>
  <c r="I5315" i="1"/>
  <c r="J5315" i="1" s="1"/>
  <c r="G5316" i="1"/>
  <c r="H5316" i="1"/>
  <c r="I5316" i="1"/>
  <c r="J5316" i="1" s="1"/>
  <c r="G5317" i="1"/>
  <c r="H5317" i="1"/>
  <c r="I5317" i="1"/>
  <c r="J5317" i="1" s="1"/>
  <c r="G5318" i="1"/>
  <c r="H5318" i="1"/>
  <c r="I5318" i="1"/>
  <c r="J5318" i="1" s="1"/>
  <c r="G5319" i="1"/>
  <c r="H5319" i="1"/>
  <c r="I5319" i="1"/>
  <c r="J5319" i="1" s="1"/>
  <c r="G5320" i="1"/>
  <c r="H5320" i="1"/>
  <c r="I5320" i="1"/>
  <c r="J5320" i="1" s="1"/>
  <c r="G5321" i="1"/>
  <c r="H5321" i="1"/>
  <c r="I5321" i="1"/>
  <c r="J5321" i="1" s="1"/>
  <c r="G5322" i="1"/>
  <c r="H5322" i="1"/>
  <c r="I5322" i="1"/>
  <c r="J5322" i="1" s="1"/>
  <c r="G5323" i="1"/>
  <c r="H5323" i="1"/>
  <c r="I5323" i="1"/>
  <c r="J5323" i="1" s="1"/>
  <c r="G5324" i="1"/>
  <c r="H5324" i="1"/>
  <c r="I5324" i="1"/>
  <c r="J5324" i="1" s="1"/>
  <c r="G5325" i="1"/>
  <c r="H5325" i="1"/>
  <c r="I5325" i="1"/>
  <c r="J5325" i="1" s="1"/>
  <c r="G5326" i="1"/>
  <c r="H5326" i="1"/>
  <c r="I5326" i="1"/>
  <c r="J5326" i="1" s="1"/>
  <c r="G5327" i="1"/>
  <c r="H5327" i="1"/>
  <c r="I5327" i="1"/>
  <c r="J5327" i="1" s="1"/>
  <c r="G5328" i="1"/>
  <c r="H5328" i="1"/>
  <c r="I5328" i="1"/>
  <c r="J5328" i="1" s="1"/>
  <c r="G5329" i="1"/>
  <c r="H5329" i="1"/>
  <c r="I5329" i="1"/>
  <c r="J5329" i="1" s="1"/>
  <c r="G5330" i="1"/>
  <c r="H5330" i="1"/>
  <c r="I5330" i="1"/>
  <c r="J5330" i="1" s="1"/>
  <c r="G5331" i="1"/>
  <c r="H5331" i="1"/>
  <c r="I5331" i="1"/>
  <c r="J5331" i="1" s="1"/>
  <c r="G5332" i="1"/>
  <c r="H5332" i="1"/>
  <c r="I5332" i="1"/>
  <c r="J5332" i="1" s="1"/>
  <c r="G5333" i="1"/>
  <c r="H5333" i="1"/>
  <c r="I5333" i="1"/>
  <c r="J5333" i="1" s="1"/>
  <c r="G5334" i="1"/>
  <c r="H5334" i="1"/>
  <c r="I5334" i="1"/>
  <c r="J5334" i="1" s="1"/>
  <c r="G5335" i="1"/>
  <c r="H5335" i="1"/>
  <c r="I5335" i="1"/>
  <c r="J5335" i="1" s="1"/>
  <c r="G5336" i="1"/>
  <c r="H5336" i="1"/>
  <c r="I5336" i="1"/>
  <c r="J5336" i="1" s="1"/>
  <c r="G5337" i="1"/>
  <c r="H5337" i="1"/>
  <c r="I5337" i="1"/>
  <c r="J5337" i="1" s="1"/>
  <c r="G5338" i="1"/>
  <c r="H5338" i="1"/>
  <c r="I5338" i="1"/>
  <c r="J5338" i="1" s="1"/>
  <c r="G5339" i="1"/>
  <c r="H5339" i="1"/>
  <c r="I5339" i="1"/>
  <c r="J5339" i="1" s="1"/>
  <c r="G5340" i="1"/>
  <c r="H5340" i="1"/>
  <c r="I5340" i="1"/>
  <c r="J5340" i="1" s="1"/>
  <c r="G5341" i="1"/>
  <c r="H5341" i="1"/>
  <c r="I5341" i="1"/>
  <c r="J5341" i="1" s="1"/>
  <c r="G5342" i="1"/>
  <c r="H5342" i="1"/>
  <c r="I5342" i="1"/>
  <c r="J5342" i="1" s="1"/>
  <c r="G5343" i="1"/>
  <c r="H5343" i="1"/>
  <c r="I5343" i="1"/>
  <c r="J5343" i="1" s="1"/>
  <c r="G5344" i="1"/>
  <c r="H5344" i="1"/>
  <c r="I5344" i="1"/>
  <c r="J5344" i="1" s="1"/>
  <c r="G5345" i="1"/>
  <c r="H5345" i="1"/>
  <c r="I5345" i="1"/>
  <c r="J5345" i="1" s="1"/>
  <c r="G5346" i="1"/>
  <c r="H5346" i="1"/>
  <c r="I5346" i="1"/>
  <c r="J5346" i="1" s="1"/>
  <c r="G5347" i="1"/>
  <c r="H5347" i="1"/>
  <c r="I5347" i="1"/>
  <c r="J5347" i="1" s="1"/>
  <c r="G5348" i="1"/>
  <c r="H5348" i="1"/>
  <c r="I5348" i="1"/>
  <c r="J5348" i="1" s="1"/>
  <c r="G5349" i="1"/>
  <c r="H5349" i="1"/>
  <c r="I5349" i="1"/>
  <c r="J5349" i="1" s="1"/>
  <c r="G5350" i="1"/>
  <c r="H5350" i="1"/>
  <c r="I5350" i="1"/>
  <c r="J5350" i="1" s="1"/>
  <c r="G5351" i="1"/>
  <c r="H5351" i="1"/>
  <c r="I5351" i="1"/>
  <c r="J5351" i="1" s="1"/>
  <c r="G5352" i="1"/>
  <c r="H5352" i="1"/>
  <c r="I5352" i="1"/>
  <c r="J5352" i="1" s="1"/>
  <c r="G5353" i="1"/>
  <c r="H5353" i="1"/>
  <c r="I5353" i="1"/>
  <c r="J5353" i="1" s="1"/>
  <c r="G5354" i="1"/>
  <c r="H5354" i="1"/>
  <c r="I5354" i="1"/>
  <c r="J5354" i="1" s="1"/>
  <c r="G5355" i="1"/>
  <c r="H5355" i="1"/>
  <c r="I5355" i="1"/>
  <c r="J5355" i="1" s="1"/>
  <c r="G5356" i="1"/>
  <c r="H5356" i="1"/>
  <c r="I5356" i="1"/>
  <c r="J5356" i="1" s="1"/>
  <c r="G5357" i="1"/>
  <c r="H5357" i="1"/>
  <c r="I5357" i="1"/>
  <c r="J5357" i="1" s="1"/>
  <c r="G5358" i="1"/>
  <c r="H5358" i="1"/>
  <c r="I5358" i="1"/>
  <c r="J5358" i="1" s="1"/>
  <c r="G5359" i="1"/>
  <c r="H5359" i="1"/>
  <c r="I5359" i="1"/>
  <c r="J5359" i="1" s="1"/>
  <c r="G5360" i="1"/>
  <c r="H5360" i="1"/>
  <c r="I5360" i="1"/>
  <c r="J5360" i="1" s="1"/>
  <c r="G5361" i="1"/>
  <c r="H5361" i="1"/>
  <c r="I5361" i="1"/>
  <c r="J5361" i="1" s="1"/>
  <c r="G5362" i="1"/>
  <c r="H5362" i="1"/>
  <c r="I5362" i="1"/>
  <c r="J5362" i="1" s="1"/>
  <c r="G5363" i="1"/>
  <c r="H5363" i="1"/>
  <c r="I5363" i="1"/>
  <c r="J5363" i="1" s="1"/>
  <c r="G5364" i="1"/>
  <c r="H5364" i="1"/>
  <c r="I5364" i="1"/>
  <c r="J5364" i="1" s="1"/>
  <c r="G5365" i="1"/>
  <c r="H5365" i="1"/>
  <c r="I5365" i="1"/>
  <c r="J5365" i="1" s="1"/>
  <c r="G5366" i="1"/>
  <c r="H5366" i="1"/>
  <c r="I5366" i="1"/>
  <c r="J5366" i="1" s="1"/>
  <c r="G5367" i="1"/>
  <c r="H5367" i="1"/>
  <c r="I5367" i="1"/>
  <c r="J5367" i="1" s="1"/>
  <c r="G5368" i="1"/>
  <c r="H5368" i="1"/>
  <c r="I5368" i="1"/>
  <c r="J5368" i="1" s="1"/>
  <c r="G5369" i="1"/>
  <c r="H5369" i="1"/>
  <c r="I5369" i="1"/>
  <c r="J5369" i="1" s="1"/>
  <c r="G5370" i="1"/>
  <c r="H5370" i="1"/>
  <c r="I5370" i="1"/>
  <c r="J5370" i="1" s="1"/>
  <c r="G5371" i="1"/>
  <c r="H5371" i="1"/>
  <c r="I5371" i="1"/>
  <c r="J5371" i="1" s="1"/>
  <c r="G5372" i="1"/>
  <c r="H5372" i="1"/>
  <c r="I5372" i="1"/>
  <c r="J5372" i="1" s="1"/>
  <c r="G5373" i="1"/>
  <c r="H5373" i="1"/>
  <c r="I5373" i="1"/>
  <c r="J5373" i="1" s="1"/>
  <c r="G5374" i="1"/>
  <c r="H5374" i="1"/>
  <c r="I5374" i="1"/>
  <c r="J5374" i="1" s="1"/>
  <c r="G5375" i="1"/>
  <c r="H5375" i="1"/>
  <c r="I5375" i="1"/>
  <c r="J5375" i="1" s="1"/>
  <c r="G5376" i="1"/>
  <c r="H5376" i="1"/>
  <c r="I5376" i="1"/>
  <c r="J5376" i="1" s="1"/>
  <c r="G5377" i="1"/>
  <c r="H5377" i="1"/>
  <c r="I5377" i="1"/>
  <c r="J5377" i="1" s="1"/>
  <c r="G5378" i="1"/>
  <c r="H5378" i="1"/>
  <c r="I5378" i="1"/>
  <c r="J5378" i="1" s="1"/>
  <c r="G5379" i="1"/>
  <c r="H5379" i="1"/>
  <c r="I5379" i="1"/>
  <c r="J5379" i="1" s="1"/>
  <c r="G5380" i="1"/>
  <c r="H5380" i="1"/>
  <c r="I5380" i="1"/>
  <c r="J5380" i="1" s="1"/>
  <c r="G5381" i="1"/>
  <c r="H5381" i="1"/>
  <c r="I5381" i="1"/>
  <c r="J5381" i="1" s="1"/>
  <c r="G5382" i="1"/>
  <c r="H5382" i="1"/>
  <c r="I5382" i="1"/>
  <c r="J5382" i="1" s="1"/>
  <c r="G5383" i="1"/>
  <c r="H5383" i="1"/>
  <c r="I5383" i="1"/>
  <c r="J5383" i="1" s="1"/>
  <c r="G5384" i="1"/>
  <c r="H5384" i="1"/>
  <c r="I5384" i="1"/>
  <c r="J5384" i="1" s="1"/>
  <c r="G5385" i="1"/>
  <c r="H5385" i="1"/>
  <c r="I5385" i="1"/>
  <c r="J5385" i="1" s="1"/>
  <c r="G5386" i="1"/>
  <c r="H5386" i="1"/>
  <c r="I5386" i="1"/>
  <c r="J5386" i="1" s="1"/>
  <c r="G5387" i="1"/>
  <c r="H5387" i="1"/>
  <c r="I5387" i="1"/>
  <c r="J5387" i="1" s="1"/>
  <c r="G5388" i="1"/>
  <c r="H5388" i="1"/>
  <c r="I5388" i="1"/>
  <c r="J5388" i="1" s="1"/>
  <c r="G5389" i="1"/>
  <c r="H5389" i="1"/>
  <c r="I5389" i="1"/>
  <c r="J5389" i="1" s="1"/>
  <c r="G5390" i="1"/>
  <c r="H5390" i="1"/>
  <c r="I5390" i="1"/>
  <c r="J5390" i="1" s="1"/>
  <c r="G5391" i="1"/>
  <c r="H5391" i="1"/>
  <c r="I5391" i="1"/>
  <c r="J5391" i="1" s="1"/>
  <c r="G5392" i="1"/>
  <c r="H5392" i="1"/>
  <c r="I5392" i="1"/>
  <c r="J5392" i="1" s="1"/>
  <c r="G5393" i="1"/>
  <c r="H5393" i="1"/>
  <c r="I5393" i="1"/>
  <c r="J5393" i="1" s="1"/>
  <c r="G5394" i="1"/>
  <c r="H5394" i="1"/>
  <c r="I5394" i="1"/>
  <c r="J5394" i="1" s="1"/>
  <c r="G5395" i="1"/>
  <c r="H5395" i="1"/>
  <c r="I5395" i="1"/>
  <c r="J5395" i="1" s="1"/>
  <c r="G5396" i="1"/>
  <c r="H5396" i="1"/>
  <c r="I5396" i="1"/>
  <c r="J5396" i="1" s="1"/>
  <c r="G5397" i="1"/>
  <c r="H5397" i="1"/>
  <c r="I5397" i="1"/>
  <c r="J5397" i="1" s="1"/>
  <c r="G5398" i="1"/>
  <c r="H5398" i="1"/>
  <c r="I5398" i="1"/>
  <c r="J5398" i="1" s="1"/>
  <c r="G5399" i="1"/>
  <c r="H5399" i="1"/>
  <c r="I5399" i="1"/>
  <c r="J5399" i="1" s="1"/>
  <c r="G5400" i="1"/>
  <c r="H5400" i="1"/>
  <c r="I5400" i="1"/>
  <c r="J5400" i="1" s="1"/>
  <c r="G5401" i="1"/>
  <c r="H5401" i="1"/>
  <c r="I5401" i="1"/>
  <c r="J5401" i="1" s="1"/>
  <c r="G5402" i="1"/>
  <c r="H5402" i="1"/>
  <c r="I5402" i="1"/>
  <c r="J5402" i="1" s="1"/>
  <c r="G5403" i="1"/>
  <c r="H5403" i="1"/>
  <c r="I5403" i="1"/>
  <c r="J5403" i="1" s="1"/>
  <c r="G5404" i="1"/>
  <c r="H5404" i="1"/>
  <c r="I5404" i="1"/>
  <c r="J5404" i="1" s="1"/>
  <c r="G5405" i="1"/>
  <c r="H5405" i="1"/>
  <c r="I5405" i="1"/>
  <c r="J5405" i="1" s="1"/>
  <c r="G5406" i="1"/>
  <c r="H5406" i="1"/>
  <c r="I5406" i="1"/>
  <c r="J5406" i="1" s="1"/>
  <c r="G5407" i="1"/>
  <c r="H5407" i="1"/>
  <c r="I5407" i="1"/>
  <c r="J5407" i="1" s="1"/>
  <c r="G5408" i="1"/>
  <c r="H5408" i="1"/>
  <c r="I5408" i="1"/>
  <c r="J5408" i="1" s="1"/>
  <c r="G5409" i="1"/>
  <c r="H5409" i="1"/>
  <c r="I5409" i="1"/>
  <c r="J5409" i="1" s="1"/>
  <c r="G5410" i="1"/>
  <c r="H5410" i="1"/>
  <c r="I5410" i="1"/>
  <c r="J5410" i="1" s="1"/>
  <c r="G5411" i="1"/>
  <c r="H5411" i="1"/>
  <c r="I5411" i="1"/>
  <c r="J5411" i="1" s="1"/>
  <c r="G5412" i="1"/>
  <c r="H5412" i="1"/>
  <c r="I5412" i="1"/>
  <c r="J5412" i="1" s="1"/>
  <c r="G5413" i="1"/>
  <c r="H5413" i="1"/>
  <c r="I5413" i="1"/>
  <c r="J5413" i="1" s="1"/>
  <c r="G5414" i="1"/>
  <c r="H5414" i="1"/>
  <c r="I5414" i="1"/>
  <c r="J5414" i="1" s="1"/>
  <c r="G5415" i="1"/>
  <c r="H5415" i="1"/>
  <c r="I5415" i="1"/>
  <c r="J5415" i="1" s="1"/>
  <c r="G5416" i="1"/>
  <c r="H5416" i="1"/>
  <c r="I5416" i="1"/>
  <c r="J5416" i="1" s="1"/>
  <c r="G5417" i="1"/>
  <c r="H5417" i="1"/>
  <c r="I5417" i="1"/>
  <c r="J5417" i="1" s="1"/>
  <c r="G5418" i="1"/>
  <c r="H5418" i="1"/>
  <c r="I5418" i="1"/>
  <c r="J5418" i="1" s="1"/>
  <c r="G5419" i="1"/>
  <c r="H5419" i="1"/>
  <c r="I5419" i="1"/>
  <c r="J5419" i="1" s="1"/>
  <c r="G5420" i="1"/>
  <c r="H5420" i="1"/>
  <c r="I5420" i="1"/>
  <c r="J5420" i="1" s="1"/>
  <c r="G5421" i="1"/>
  <c r="H5421" i="1"/>
  <c r="I5421" i="1"/>
  <c r="J5421" i="1" s="1"/>
  <c r="G5422" i="1"/>
  <c r="H5422" i="1"/>
  <c r="I5422" i="1"/>
  <c r="J5422" i="1" s="1"/>
  <c r="G5423" i="1"/>
  <c r="H5423" i="1"/>
  <c r="I5423" i="1"/>
  <c r="J5423" i="1" s="1"/>
  <c r="G5424" i="1"/>
  <c r="H5424" i="1"/>
  <c r="I5424" i="1"/>
  <c r="J5424" i="1" s="1"/>
  <c r="G5425" i="1"/>
  <c r="H5425" i="1"/>
  <c r="I5425" i="1"/>
  <c r="J5425" i="1" s="1"/>
  <c r="G5426" i="1"/>
  <c r="H5426" i="1"/>
  <c r="I5426" i="1"/>
  <c r="J5426" i="1" s="1"/>
  <c r="G5427" i="1"/>
  <c r="H5427" i="1"/>
  <c r="I5427" i="1"/>
  <c r="J5427" i="1" s="1"/>
  <c r="G5428" i="1"/>
  <c r="H5428" i="1"/>
  <c r="I5428" i="1"/>
  <c r="J5428" i="1" s="1"/>
  <c r="G5429" i="1"/>
  <c r="H5429" i="1"/>
  <c r="I5429" i="1"/>
  <c r="J5429" i="1" s="1"/>
  <c r="G5430" i="1"/>
  <c r="H5430" i="1"/>
  <c r="I5430" i="1"/>
  <c r="J5430" i="1" s="1"/>
  <c r="G5431" i="1"/>
  <c r="H5431" i="1"/>
  <c r="I5431" i="1"/>
  <c r="J5431" i="1" s="1"/>
  <c r="G5432" i="1"/>
  <c r="H5432" i="1"/>
  <c r="I5432" i="1"/>
  <c r="J5432" i="1" s="1"/>
  <c r="G5433" i="1"/>
  <c r="H5433" i="1"/>
  <c r="I5433" i="1"/>
  <c r="J5433" i="1" s="1"/>
  <c r="G5434" i="1"/>
  <c r="H5434" i="1"/>
  <c r="I5434" i="1"/>
  <c r="J5434" i="1" s="1"/>
  <c r="G5435" i="1"/>
  <c r="H5435" i="1"/>
  <c r="I5435" i="1"/>
  <c r="J5435" i="1" s="1"/>
  <c r="G5436" i="1"/>
  <c r="H5436" i="1"/>
  <c r="I5436" i="1"/>
  <c r="J5436" i="1" s="1"/>
  <c r="G5437" i="1"/>
  <c r="H5437" i="1"/>
  <c r="I5437" i="1"/>
  <c r="J5437" i="1" s="1"/>
  <c r="G5438" i="1"/>
  <c r="H5438" i="1"/>
  <c r="I5438" i="1"/>
  <c r="J5438" i="1" s="1"/>
  <c r="G5439" i="1"/>
  <c r="H5439" i="1"/>
  <c r="I5439" i="1"/>
  <c r="J5439" i="1" s="1"/>
  <c r="G5440" i="1"/>
  <c r="H5440" i="1"/>
  <c r="I5440" i="1"/>
  <c r="J5440" i="1" s="1"/>
  <c r="G5441" i="1"/>
  <c r="H5441" i="1"/>
  <c r="I5441" i="1"/>
  <c r="J5441" i="1" s="1"/>
  <c r="G5442" i="1"/>
  <c r="H5442" i="1"/>
  <c r="I5442" i="1"/>
  <c r="J5442" i="1" s="1"/>
  <c r="G5443" i="1"/>
  <c r="H5443" i="1"/>
  <c r="I5443" i="1"/>
  <c r="J5443" i="1" s="1"/>
  <c r="G5444" i="1"/>
  <c r="H5444" i="1"/>
  <c r="I5444" i="1"/>
  <c r="J5444" i="1" s="1"/>
  <c r="G5445" i="1"/>
  <c r="H5445" i="1"/>
  <c r="I5445" i="1"/>
  <c r="J5445" i="1" s="1"/>
  <c r="G5446" i="1"/>
  <c r="H5446" i="1"/>
  <c r="I5446" i="1"/>
  <c r="J5446" i="1" s="1"/>
  <c r="G5447" i="1"/>
  <c r="H5447" i="1"/>
  <c r="I5447" i="1"/>
  <c r="J5447" i="1" s="1"/>
  <c r="G5448" i="1"/>
  <c r="H5448" i="1"/>
  <c r="I5448" i="1"/>
  <c r="J5448" i="1" s="1"/>
  <c r="G5449" i="1"/>
  <c r="H5449" i="1"/>
  <c r="I5449" i="1"/>
  <c r="J5449" i="1" s="1"/>
  <c r="G5450" i="1"/>
  <c r="H5450" i="1"/>
  <c r="I5450" i="1"/>
  <c r="J5450" i="1" s="1"/>
  <c r="G5451" i="1"/>
  <c r="H5451" i="1"/>
  <c r="I5451" i="1"/>
  <c r="J5451" i="1" s="1"/>
  <c r="G5452" i="1"/>
  <c r="H5452" i="1"/>
  <c r="I5452" i="1"/>
  <c r="J5452" i="1" s="1"/>
  <c r="G5453" i="1"/>
  <c r="H5453" i="1"/>
  <c r="I5453" i="1"/>
  <c r="J5453" i="1" s="1"/>
  <c r="G5454" i="1"/>
  <c r="H5454" i="1"/>
  <c r="I5454" i="1"/>
  <c r="J5454" i="1" s="1"/>
  <c r="G5455" i="1"/>
  <c r="H5455" i="1"/>
  <c r="I5455" i="1"/>
  <c r="J5455" i="1" s="1"/>
  <c r="G5456" i="1"/>
  <c r="H5456" i="1"/>
  <c r="I5456" i="1"/>
  <c r="J5456" i="1" s="1"/>
  <c r="G5457" i="1"/>
  <c r="H5457" i="1"/>
  <c r="I5457" i="1"/>
  <c r="J5457" i="1" s="1"/>
  <c r="G5458" i="1"/>
  <c r="H5458" i="1"/>
  <c r="I5458" i="1"/>
  <c r="J5458" i="1" s="1"/>
  <c r="G5459" i="1"/>
  <c r="H5459" i="1"/>
  <c r="I5459" i="1"/>
  <c r="J5459" i="1" s="1"/>
  <c r="G5460" i="1"/>
  <c r="H5460" i="1"/>
  <c r="I5460" i="1"/>
  <c r="J5460" i="1" s="1"/>
  <c r="G5461" i="1"/>
  <c r="H5461" i="1"/>
  <c r="I5461" i="1"/>
  <c r="J5461" i="1" s="1"/>
  <c r="G5462" i="1"/>
  <c r="H5462" i="1"/>
  <c r="I5462" i="1"/>
  <c r="J5462" i="1" s="1"/>
  <c r="G5463" i="1"/>
  <c r="H5463" i="1"/>
  <c r="I5463" i="1"/>
  <c r="J5463" i="1" s="1"/>
  <c r="G5464" i="1"/>
  <c r="H5464" i="1"/>
  <c r="I5464" i="1"/>
  <c r="J5464" i="1" s="1"/>
  <c r="G5465" i="1"/>
  <c r="H5465" i="1"/>
  <c r="I5465" i="1"/>
  <c r="J5465" i="1" s="1"/>
  <c r="G5466" i="1"/>
  <c r="H5466" i="1"/>
  <c r="I5466" i="1"/>
  <c r="J5466" i="1" s="1"/>
  <c r="G5467" i="1"/>
  <c r="H5467" i="1"/>
  <c r="I5467" i="1"/>
  <c r="J5467" i="1" s="1"/>
  <c r="G5468" i="1"/>
  <c r="H5468" i="1"/>
  <c r="I5468" i="1"/>
  <c r="J5468" i="1" s="1"/>
  <c r="G5469" i="1"/>
  <c r="H5469" i="1"/>
  <c r="I5469" i="1"/>
  <c r="J5469" i="1" s="1"/>
  <c r="G5470" i="1"/>
  <c r="H5470" i="1"/>
  <c r="I5470" i="1"/>
  <c r="J5470" i="1" s="1"/>
  <c r="G5471" i="1"/>
  <c r="H5471" i="1"/>
  <c r="I5471" i="1"/>
  <c r="J5471" i="1" s="1"/>
  <c r="G5472" i="1"/>
  <c r="H5472" i="1"/>
  <c r="I5472" i="1"/>
  <c r="J5472" i="1" s="1"/>
  <c r="G5473" i="1"/>
  <c r="H5473" i="1"/>
  <c r="I5473" i="1"/>
  <c r="J5473" i="1" s="1"/>
  <c r="G5474" i="1"/>
  <c r="H5474" i="1"/>
  <c r="I5474" i="1"/>
  <c r="J5474" i="1" s="1"/>
  <c r="G5475" i="1"/>
  <c r="H5475" i="1"/>
  <c r="I5475" i="1"/>
  <c r="J5475" i="1" s="1"/>
  <c r="G5476" i="1"/>
  <c r="H5476" i="1"/>
  <c r="I5476" i="1"/>
  <c r="J5476" i="1" s="1"/>
  <c r="G5477" i="1"/>
  <c r="H5477" i="1"/>
  <c r="I5477" i="1"/>
  <c r="J5477" i="1" s="1"/>
  <c r="G5478" i="1"/>
  <c r="H5478" i="1"/>
  <c r="I5478" i="1"/>
  <c r="J5478" i="1" s="1"/>
  <c r="G5479" i="1"/>
  <c r="H5479" i="1"/>
  <c r="I5479" i="1"/>
  <c r="J5479" i="1" s="1"/>
  <c r="G5480" i="1"/>
  <c r="H5480" i="1"/>
  <c r="I5480" i="1"/>
  <c r="J5480" i="1" s="1"/>
  <c r="G5481" i="1"/>
  <c r="H5481" i="1"/>
  <c r="I5481" i="1"/>
  <c r="J5481" i="1" s="1"/>
  <c r="G5482" i="1"/>
  <c r="H5482" i="1"/>
  <c r="I5482" i="1"/>
  <c r="J5482" i="1" s="1"/>
  <c r="G5483" i="1"/>
  <c r="H5483" i="1"/>
  <c r="I5483" i="1"/>
  <c r="J5483" i="1" s="1"/>
  <c r="G5484" i="1"/>
  <c r="H5484" i="1"/>
  <c r="I5484" i="1"/>
  <c r="J5484" i="1" s="1"/>
  <c r="G5485" i="1"/>
  <c r="H5485" i="1"/>
  <c r="I5485" i="1"/>
  <c r="J5485" i="1" s="1"/>
  <c r="G5486" i="1"/>
  <c r="H5486" i="1"/>
  <c r="I5486" i="1"/>
  <c r="J5486" i="1" s="1"/>
  <c r="G5487" i="1"/>
  <c r="H5487" i="1"/>
  <c r="I5487" i="1"/>
  <c r="J5487" i="1" s="1"/>
  <c r="G5488" i="1"/>
  <c r="H5488" i="1"/>
  <c r="I5488" i="1"/>
  <c r="J5488" i="1" s="1"/>
  <c r="G5489" i="1"/>
  <c r="H5489" i="1"/>
  <c r="I5489" i="1"/>
  <c r="J5489" i="1" s="1"/>
  <c r="G5490" i="1"/>
  <c r="H5490" i="1"/>
  <c r="I5490" i="1"/>
  <c r="J5490" i="1" s="1"/>
  <c r="G5491" i="1"/>
  <c r="H5491" i="1"/>
  <c r="I5491" i="1"/>
  <c r="J5491" i="1" s="1"/>
  <c r="G5492" i="1"/>
  <c r="H5492" i="1"/>
  <c r="I5492" i="1"/>
  <c r="J5492" i="1" s="1"/>
  <c r="G5493" i="1"/>
  <c r="H5493" i="1"/>
  <c r="I5493" i="1"/>
  <c r="J5493" i="1" s="1"/>
  <c r="G5494" i="1"/>
  <c r="H5494" i="1"/>
  <c r="I5494" i="1"/>
  <c r="J5494" i="1" s="1"/>
  <c r="G5495" i="1"/>
  <c r="H5495" i="1"/>
  <c r="I5495" i="1"/>
  <c r="J5495" i="1" s="1"/>
  <c r="G5496" i="1"/>
  <c r="H5496" i="1"/>
  <c r="I5496" i="1"/>
  <c r="J5496" i="1" s="1"/>
  <c r="G5497" i="1"/>
  <c r="H5497" i="1"/>
  <c r="I5497" i="1"/>
  <c r="J5497" i="1" s="1"/>
  <c r="G5498" i="1"/>
  <c r="H5498" i="1"/>
  <c r="I5498" i="1"/>
  <c r="J5498" i="1" s="1"/>
  <c r="G5499" i="1"/>
  <c r="H5499" i="1"/>
  <c r="I5499" i="1"/>
  <c r="J5499" i="1" s="1"/>
  <c r="G5500" i="1"/>
  <c r="H5500" i="1"/>
  <c r="I5500" i="1"/>
  <c r="J5500" i="1" s="1"/>
  <c r="G5501" i="1"/>
  <c r="H5501" i="1"/>
  <c r="I5501" i="1"/>
  <c r="J5501" i="1" s="1"/>
  <c r="G5502" i="1"/>
  <c r="H5502" i="1"/>
  <c r="I5502" i="1"/>
  <c r="J5502" i="1" s="1"/>
  <c r="G5503" i="1"/>
  <c r="H5503" i="1"/>
  <c r="I5503" i="1"/>
  <c r="J5503" i="1" s="1"/>
  <c r="G5504" i="1"/>
  <c r="H5504" i="1"/>
  <c r="I5504" i="1"/>
  <c r="J5504" i="1" s="1"/>
  <c r="G5505" i="1"/>
  <c r="H5505" i="1"/>
  <c r="I5505" i="1"/>
  <c r="J5505" i="1" s="1"/>
  <c r="G5506" i="1"/>
  <c r="H5506" i="1"/>
  <c r="I5506" i="1"/>
  <c r="J5506" i="1" s="1"/>
  <c r="G5507" i="1"/>
  <c r="H5507" i="1"/>
  <c r="I5507" i="1"/>
  <c r="J5507" i="1" s="1"/>
  <c r="G5508" i="1"/>
  <c r="H5508" i="1"/>
  <c r="I5508" i="1"/>
  <c r="J5508" i="1" s="1"/>
  <c r="G5509" i="1"/>
  <c r="H5509" i="1"/>
  <c r="I5509" i="1"/>
  <c r="J5509" i="1" s="1"/>
  <c r="G5510" i="1"/>
  <c r="H5510" i="1"/>
  <c r="I5510" i="1"/>
  <c r="J5510" i="1" s="1"/>
  <c r="G5511" i="1"/>
  <c r="H5511" i="1"/>
  <c r="I5511" i="1"/>
  <c r="J5511" i="1" s="1"/>
  <c r="G5512" i="1"/>
  <c r="H5512" i="1"/>
  <c r="I5512" i="1"/>
  <c r="J5512" i="1" s="1"/>
  <c r="G5513" i="1"/>
  <c r="H5513" i="1"/>
  <c r="I5513" i="1"/>
  <c r="J5513" i="1" s="1"/>
  <c r="G5514" i="1"/>
  <c r="H5514" i="1"/>
  <c r="I5514" i="1"/>
  <c r="J5514" i="1" s="1"/>
  <c r="G5515" i="1"/>
  <c r="H5515" i="1"/>
  <c r="I5515" i="1"/>
  <c r="J5515" i="1" s="1"/>
  <c r="G5516" i="1"/>
  <c r="H5516" i="1"/>
  <c r="I5516" i="1"/>
  <c r="J5516" i="1" s="1"/>
  <c r="G5517" i="1"/>
  <c r="H5517" i="1"/>
  <c r="I5517" i="1"/>
  <c r="J5517" i="1" s="1"/>
  <c r="G5518" i="1"/>
  <c r="H5518" i="1"/>
  <c r="I5518" i="1"/>
  <c r="J5518" i="1" s="1"/>
  <c r="G5519" i="1"/>
  <c r="H5519" i="1"/>
  <c r="I5519" i="1"/>
  <c r="J5519" i="1" s="1"/>
  <c r="G5520" i="1"/>
  <c r="H5520" i="1"/>
  <c r="I5520" i="1"/>
  <c r="J5520" i="1" s="1"/>
  <c r="G5521" i="1"/>
  <c r="H5521" i="1"/>
  <c r="I5521" i="1"/>
  <c r="J5521" i="1" s="1"/>
  <c r="G5522" i="1"/>
  <c r="H5522" i="1"/>
  <c r="I5522" i="1"/>
  <c r="J5522" i="1" s="1"/>
  <c r="G5523" i="1"/>
  <c r="H5523" i="1"/>
  <c r="I5523" i="1"/>
  <c r="J5523" i="1" s="1"/>
  <c r="G5524" i="1"/>
  <c r="H5524" i="1"/>
  <c r="I5524" i="1"/>
  <c r="J5524" i="1" s="1"/>
  <c r="G5525" i="1"/>
  <c r="H5525" i="1"/>
  <c r="I5525" i="1"/>
  <c r="J5525" i="1" s="1"/>
  <c r="G5526" i="1"/>
  <c r="H5526" i="1"/>
  <c r="I5526" i="1"/>
  <c r="J5526" i="1" s="1"/>
  <c r="G5527" i="1"/>
  <c r="H5527" i="1"/>
  <c r="I5527" i="1"/>
  <c r="J5527" i="1" s="1"/>
  <c r="G5528" i="1"/>
  <c r="H5528" i="1"/>
  <c r="I5528" i="1"/>
  <c r="J5528" i="1" s="1"/>
  <c r="G5529" i="1"/>
  <c r="H5529" i="1"/>
  <c r="I5529" i="1"/>
  <c r="J5529" i="1" s="1"/>
  <c r="G5530" i="1"/>
  <c r="H5530" i="1"/>
  <c r="I5530" i="1"/>
  <c r="J5530" i="1" s="1"/>
  <c r="G5531" i="1"/>
  <c r="H5531" i="1"/>
  <c r="I5531" i="1"/>
  <c r="J5531" i="1" s="1"/>
  <c r="G5532" i="1"/>
  <c r="H5532" i="1"/>
  <c r="I5532" i="1"/>
  <c r="J5532" i="1" s="1"/>
  <c r="G5533" i="1"/>
  <c r="H5533" i="1"/>
  <c r="I5533" i="1"/>
  <c r="J5533" i="1" s="1"/>
  <c r="G5534" i="1"/>
  <c r="H5534" i="1"/>
  <c r="I5534" i="1"/>
  <c r="J5534" i="1" s="1"/>
  <c r="G5535" i="1"/>
  <c r="H5535" i="1"/>
  <c r="I5535" i="1"/>
  <c r="J5535" i="1" s="1"/>
  <c r="G5536" i="1"/>
  <c r="H5536" i="1"/>
  <c r="I5536" i="1"/>
  <c r="J5536" i="1" s="1"/>
  <c r="G5537" i="1"/>
  <c r="H5537" i="1"/>
  <c r="I5537" i="1"/>
  <c r="J5537" i="1" s="1"/>
  <c r="G5538" i="1"/>
  <c r="H5538" i="1"/>
  <c r="I5538" i="1"/>
  <c r="J5538" i="1" s="1"/>
  <c r="G5539" i="1"/>
  <c r="H5539" i="1"/>
  <c r="I5539" i="1"/>
  <c r="J5539" i="1" s="1"/>
  <c r="G5540" i="1"/>
  <c r="H5540" i="1"/>
  <c r="I5540" i="1"/>
  <c r="J5540" i="1" s="1"/>
  <c r="G5541" i="1"/>
  <c r="H5541" i="1"/>
  <c r="I5541" i="1"/>
  <c r="J5541" i="1" s="1"/>
  <c r="G5542" i="1"/>
  <c r="H5542" i="1"/>
  <c r="I5542" i="1"/>
  <c r="J5542" i="1" s="1"/>
  <c r="G5543" i="1"/>
  <c r="H5543" i="1"/>
  <c r="I5543" i="1"/>
  <c r="J5543" i="1" s="1"/>
  <c r="G5544" i="1"/>
  <c r="H5544" i="1"/>
  <c r="I5544" i="1"/>
  <c r="J5544" i="1" s="1"/>
  <c r="G5545" i="1"/>
  <c r="H5545" i="1"/>
  <c r="I5545" i="1"/>
  <c r="J5545" i="1" s="1"/>
  <c r="G5546" i="1"/>
  <c r="H5546" i="1"/>
  <c r="I5546" i="1"/>
  <c r="J5546" i="1" s="1"/>
  <c r="G5547" i="1"/>
  <c r="H5547" i="1"/>
  <c r="I5547" i="1"/>
  <c r="J5547" i="1" s="1"/>
  <c r="G5548" i="1"/>
  <c r="H5548" i="1"/>
  <c r="I5548" i="1"/>
  <c r="J5548" i="1" s="1"/>
  <c r="G5549" i="1"/>
  <c r="H5549" i="1"/>
  <c r="I5549" i="1"/>
  <c r="J5549" i="1" s="1"/>
  <c r="G5550" i="1"/>
  <c r="H5550" i="1"/>
  <c r="I5550" i="1"/>
  <c r="J5550" i="1" s="1"/>
  <c r="G5551" i="1"/>
  <c r="H5551" i="1"/>
  <c r="I5551" i="1"/>
  <c r="J5551" i="1" s="1"/>
  <c r="G5552" i="1"/>
  <c r="H5552" i="1"/>
  <c r="I5552" i="1"/>
  <c r="J5552" i="1" s="1"/>
  <c r="G5553" i="1"/>
  <c r="H5553" i="1"/>
  <c r="I5553" i="1"/>
  <c r="J5553" i="1" s="1"/>
  <c r="G5554" i="1"/>
  <c r="H5554" i="1"/>
  <c r="I5554" i="1"/>
  <c r="J5554" i="1" s="1"/>
  <c r="G5555" i="1"/>
  <c r="H5555" i="1"/>
  <c r="I5555" i="1"/>
  <c r="J5555" i="1" s="1"/>
  <c r="G5556" i="1"/>
  <c r="H5556" i="1"/>
  <c r="I5556" i="1"/>
  <c r="J5556" i="1" s="1"/>
  <c r="G5557" i="1"/>
  <c r="H5557" i="1"/>
  <c r="I5557" i="1"/>
  <c r="J5557" i="1" s="1"/>
  <c r="G5558" i="1"/>
  <c r="H5558" i="1"/>
  <c r="I5558" i="1"/>
  <c r="J5558" i="1" s="1"/>
  <c r="G5559" i="1"/>
  <c r="H5559" i="1"/>
  <c r="I5559" i="1"/>
  <c r="J5559" i="1" s="1"/>
  <c r="G5560" i="1"/>
  <c r="H5560" i="1"/>
  <c r="I5560" i="1"/>
  <c r="J5560" i="1" s="1"/>
  <c r="G5561" i="1"/>
  <c r="H5561" i="1"/>
  <c r="I5561" i="1"/>
  <c r="J5561" i="1" s="1"/>
  <c r="G5562" i="1"/>
  <c r="H5562" i="1"/>
  <c r="I5562" i="1"/>
  <c r="J5562" i="1" s="1"/>
  <c r="G5563" i="1"/>
  <c r="H5563" i="1"/>
  <c r="I5563" i="1"/>
  <c r="J5563" i="1" s="1"/>
  <c r="G5564" i="1"/>
  <c r="H5564" i="1"/>
  <c r="I5564" i="1"/>
  <c r="J5564" i="1" s="1"/>
  <c r="G5565" i="1"/>
  <c r="H5565" i="1"/>
  <c r="I5565" i="1"/>
  <c r="J5565" i="1" s="1"/>
  <c r="G5566" i="1"/>
  <c r="H5566" i="1"/>
  <c r="I5566" i="1"/>
  <c r="J5566" i="1" s="1"/>
  <c r="G5567" i="1"/>
  <c r="H5567" i="1"/>
  <c r="I5567" i="1"/>
  <c r="J5567" i="1" s="1"/>
  <c r="G5568" i="1"/>
  <c r="H5568" i="1"/>
  <c r="I5568" i="1"/>
  <c r="J5568" i="1" s="1"/>
  <c r="G5569" i="1"/>
  <c r="H5569" i="1"/>
  <c r="I5569" i="1"/>
  <c r="J5569" i="1" s="1"/>
  <c r="G5570" i="1"/>
  <c r="H5570" i="1"/>
  <c r="I5570" i="1"/>
  <c r="J5570" i="1" s="1"/>
  <c r="G5571" i="1"/>
  <c r="H5571" i="1"/>
  <c r="I5571" i="1"/>
  <c r="J5571" i="1" s="1"/>
  <c r="G5572" i="1"/>
  <c r="H5572" i="1"/>
  <c r="I5572" i="1"/>
  <c r="J5572" i="1" s="1"/>
  <c r="G5573" i="1"/>
  <c r="H5573" i="1"/>
  <c r="I5573" i="1"/>
  <c r="J5573" i="1" s="1"/>
  <c r="G5574" i="1"/>
  <c r="H5574" i="1"/>
  <c r="I5574" i="1"/>
  <c r="J5574" i="1" s="1"/>
  <c r="G5575" i="1"/>
  <c r="H5575" i="1"/>
  <c r="I5575" i="1"/>
  <c r="J5575" i="1" s="1"/>
  <c r="G5576" i="1"/>
  <c r="H5576" i="1"/>
  <c r="I5576" i="1"/>
  <c r="J5576" i="1" s="1"/>
  <c r="G5577" i="1"/>
  <c r="H5577" i="1"/>
  <c r="I5577" i="1"/>
  <c r="J5577" i="1" s="1"/>
  <c r="G5578" i="1"/>
  <c r="H5578" i="1"/>
  <c r="I5578" i="1"/>
  <c r="J5578" i="1" s="1"/>
  <c r="G5579" i="1"/>
  <c r="H5579" i="1"/>
  <c r="I5579" i="1"/>
  <c r="J5579" i="1" s="1"/>
  <c r="G5580" i="1"/>
  <c r="H5580" i="1"/>
  <c r="I5580" i="1"/>
  <c r="J5580" i="1" s="1"/>
  <c r="G5581" i="1"/>
  <c r="H5581" i="1"/>
  <c r="I5581" i="1"/>
  <c r="J5581" i="1" s="1"/>
  <c r="G5582" i="1"/>
  <c r="H5582" i="1"/>
  <c r="I5582" i="1"/>
  <c r="J5582" i="1" s="1"/>
  <c r="G5583" i="1"/>
  <c r="H5583" i="1"/>
  <c r="I5583" i="1"/>
  <c r="J5583" i="1" s="1"/>
  <c r="G5584" i="1"/>
  <c r="H5584" i="1"/>
  <c r="I5584" i="1"/>
  <c r="J5584" i="1" s="1"/>
  <c r="G5585" i="1"/>
  <c r="H5585" i="1"/>
  <c r="I5585" i="1"/>
  <c r="J5585" i="1" s="1"/>
  <c r="G5586" i="1"/>
  <c r="H5586" i="1"/>
  <c r="I5586" i="1"/>
  <c r="J5586" i="1" s="1"/>
  <c r="G5587" i="1"/>
  <c r="H5587" i="1"/>
  <c r="I5587" i="1"/>
  <c r="J5587" i="1" s="1"/>
  <c r="G5588" i="1"/>
  <c r="H5588" i="1"/>
  <c r="I5588" i="1"/>
  <c r="J5588" i="1" s="1"/>
  <c r="G5589" i="1"/>
  <c r="H5589" i="1"/>
  <c r="I5589" i="1"/>
  <c r="J5589" i="1" s="1"/>
  <c r="G5590" i="1"/>
  <c r="H5590" i="1"/>
  <c r="I5590" i="1"/>
  <c r="J5590" i="1" s="1"/>
  <c r="G5591" i="1"/>
  <c r="H5591" i="1"/>
  <c r="I5591" i="1"/>
  <c r="J5591" i="1" s="1"/>
  <c r="G5592" i="1"/>
  <c r="H5592" i="1"/>
  <c r="I5592" i="1"/>
  <c r="J5592" i="1" s="1"/>
  <c r="G5593" i="1"/>
  <c r="H5593" i="1"/>
  <c r="I5593" i="1"/>
  <c r="J5593" i="1" s="1"/>
  <c r="G5594" i="1"/>
  <c r="H5594" i="1"/>
  <c r="I5594" i="1"/>
  <c r="J5594" i="1" s="1"/>
  <c r="G5595" i="1"/>
  <c r="H5595" i="1"/>
  <c r="I5595" i="1"/>
  <c r="J5595" i="1" s="1"/>
  <c r="G5596" i="1"/>
  <c r="H5596" i="1"/>
  <c r="I5596" i="1"/>
  <c r="J5596" i="1" s="1"/>
  <c r="G5597" i="1"/>
  <c r="H5597" i="1"/>
  <c r="I5597" i="1"/>
  <c r="J5597" i="1" s="1"/>
  <c r="G5598" i="1"/>
  <c r="H5598" i="1"/>
  <c r="I5598" i="1"/>
  <c r="J5598" i="1" s="1"/>
  <c r="G5599" i="1"/>
  <c r="H5599" i="1"/>
  <c r="I5599" i="1"/>
  <c r="J5599" i="1" s="1"/>
  <c r="G5600" i="1"/>
  <c r="H5600" i="1"/>
  <c r="I5600" i="1"/>
  <c r="J5600" i="1" s="1"/>
  <c r="G5601" i="1"/>
  <c r="H5601" i="1"/>
  <c r="I5601" i="1"/>
  <c r="J5601" i="1" s="1"/>
  <c r="G5602" i="1"/>
  <c r="H5602" i="1"/>
  <c r="I5602" i="1"/>
  <c r="J5602" i="1" s="1"/>
  <c r="G5603" i="1"/>
  <c r="H5603" i="1"/>
  <c r="I5603" i="1"/>
  <c r="J5603" i="1" s="1"/>
  <c r="G5604" i="1"/>
  <c r="H5604" i="1"/>
  <c r="I5604" i="1"/>
  <c r="J5604" i="1" s="1"/>
  <c r="G5605" i="1"/>
  <c r="H5605" i="1"/>
  <c r="I5605" i="1"/>
  <c r="J5605" i="1" s="1"/>
  <c r="G5606" i="1"/>
  <c r="H5606" i="1"/>
  <c r="I5606" i="1"/>
  <c r="J5606" i="1" s="1"/>
  <c r="G5607" i="1"/>
  <c r="H5607" i="1"/>
  <c r="I5607" i="1"/>
  <c r="J5607" i="1" s="1"/>
  <c r="G5608" i="1"/>
  <c r="H5608" i="1"/>
  <c r="I5608" i="1"/>
  <c r="J5608" i="1" s="1"/>
  <c r="G5609" i="1"/>
  <c r="H5609" i="1"/>
  <c r="I5609" i="1"/>
  <c r="J5609" i="1" s="1"/>
  <c r="G5610" i="1"/>
  <c r="H5610" i="1"/>
  <c r="I5610" i="1"/>
  <c r="J5610" i="1" s="1"/>
  <c r="G5611" i="1"/>
  <c r="H5611" i="1"/>
  <c r="I5611" i="1"/>
  <c r="J5611" i="1" s="1"/>
  <c r="G5612" i="1"/>
  <c r="H5612" i="1"/>
  <c r="I5612" i="1"/>
  <c r="J5612" i="1" s="1"/>
  <c r="G5613" i="1"/>
  <c r="H5613" i="1"/>
  <c r="I5613" i="1"/>
  <c r="J5613" i="1" s="1"/>
  <c r="G5614" i="1"/>
  <c r="H5614" i="1"/>
  <c r="I5614" i="1"/>
  <c r="J5614" i="1" s="1"/>
  <c r="G5615" i="1"/>
  <c r="H5615" i="1"/>
  <c r="I5615" i="1"/>
  <c r="J5615" i="1" s="1"/>
  <c r="G5616" i="1"/>
  <c r="H5616" i="1"/>
  <c r="I5616" i="1"/>
  <c r="J5616" i="1" s="1"/>
  <c r="G5617" i="1"/>
  <c r="H5617" i="1"/>
  <c r="I5617" i="1"/>
  <c r="J5617" i="1" s="1"/>
  <c r="G5618" i="1"/>
  <c r="H5618" i="1"/>
  <c r="I5618" i="1"/>
  <c r="J5618" i="1" s="1"/>
  <c r="G5619" i="1"/>
  <c r="H5619" i="1"/>
  <c r="I5619" i="1"/>
  <c r="J5619" i="1" s="1"/>
  <c r="G5620" i="1"/>
  <c r="H5620" i="1"/>
  <c r="I5620" i="1"/>
  <c r="J5620" i="1" s="1"/>
  <c r="G5621" i="1"/>
  <c r="H5621" i="1"/>
  <c r="I5621" i="1"/>
  <c r="J5621" i="1" s="1"/>
  <c r="G5622" i="1"/>
  <c r="H5622" i="1"/>
  <c r="I5622" i="1"/>
  <c r="J5622" i="1" s="1"/>
  <c r="G5623" i="1"/>
  <c r="H5623" i="1"/>
  <c r="I5623" i="1"/>
  <c r="J5623" i="1" s="1"/>
  <c r="G5624" i="1"/>
  <c r="H5624" i="1"/>
  <c r="I5624" i="1"/>
  <c r="J5624" i="1" s="1"/>
  <c r="G5625" i="1"/>
  <c r="H5625" i="1"/>
  <c r="I5625" i="1"/>
  <c r="J5625" i="1" s="1"/>
  <c r="G5626" i="1"/>
  <c r="H5626" i="1"/>
  <c r="I5626" i="1"/>
  <c r="J5626" i="1" s="1"/>
  <c r="G5627" i="1"/>
  <c r="H5627" i="1"/>
  <c r="I5627" i="1"/>
  <c r="J5627" i="1" s="1"/>
  <c r="G5628" i="1"/>
  <c r="H5628" i="1"/>
  <c r="I5628" i="1"/>
  <c r="J5628" i="1" s="1"/>
  <c r="G5629" i="1"/>
  <c r="H5629" i="1"/>
  <c r="I5629" i="1"/>
  <c r="J5629" i="1" s="1"/>
  <c r="G5630" i="1"/>
  <c r="H5630" i="1"/>
  <c r="I5630" i="1"/>
  <c r="J5630" i="1" s="1"/>
  <c r="G5631" i="1"/>
  <c r="H5631" i="1"/>
  <c r="I5631" i="1"/>
  <c r="J5631" i="1" s="1"/>
  <c r="G5632" i="1"/>
  <c r="H5632" i="1"/>
  <c r="I5632" i="1"/>
  <c r="J5632" i="1" s="1"/>
  <c r="G5633" i="1"/>
  <c r="H5633" i="1"/>
  <c r="I5633" i="1"/>
  <c r="J5633" i="1" s="1"/>
  <c r="G5634" i="1"/>
  <c r="H5634" i="1"/>
  <c r="I5634" i="1"/>
  <c r="J5634" i="1" s="1"/>
  <c r="G5635" i="1"/>
  <c r="H5635" i="1"/>
  <c r="I5635" i="1"/>
  <c r="J5635" i="1" s="1"/>
  <c r="G5636" i="1"/>
  <c r="H5636" i="1"/>
  <c r="I5636" i="1"/>
  <c r="J5636" i="1" s="1"/>
  <c r="G5637" i="1"/>
  <c r="H5637" i="1"/>
  <c r="I5637" i="1"/>
  <c r="J5637" i="1" s="1"/>
  <c r="G5638" i="1"/>
  <c r="H5638" i="1"/>
  <c r="I5638" i="1"/>
  <c r="J5638" i="1" s="1"/>
  <c r="G5639" i="1"/>
  <c r="H5639" i="1"/>
  <c r="I5639" i="1"/>
  <c r="J5639" i="1" s="1"/>
  <c r="G5640" i="1"/>
  <c r="H5640" i="1"/>
  <c r="I5640" i="1"/>
  <c r="J5640" i="1" s="1"/>
  <c r="G5641" i="1"/>
  <c r="H5641" i="1"/>
  <c r="I5641" i="1"/>
  <c r="J5641" i="1" s="1"/>
  <c r="G5642" i="1"/>
  <c r="H5642" i="1"/>
  <c r="I5642" i="1"/>
  <c r="J5642" i="1" s="1"/>
  <c r="G5643" i="1"/>
  <c r="H5643" i="1"/>
  <c r="I5643" i="1"/>
  <c r="J5643" i="1" s="1"/>
  <c r="G5644" i="1"/>
  <c r="H5644" i="1"/>
  <c r="I5644" i="1"/>
  <c r="J5644" i="1" s="1"/>
  <c r="G5645" i="1"/>
  <c r="H5645" i="1"/>
  <c r="I5645" i="1"/>
  <c r="J5645" i="1" s="1"/>
  <c r="G5646" i="1"/>
  <c r="H5646" i="1"/>
  <c r="I5646" i="1"/>
  <c r="J5646" i="1" s="1"/>
  <c r="G5647" i="1"/>
  <c r="H5647" i="1"/>
  <c r="I5647" i="1"/>
  <c r="J5647" i="1" s="1"/>
  <c r="G5648" i="1"/>
  <c r="H5648" i="1"/>
  <c r="I5648" i="1"/>
  <c r="J5648" i="1" s="1"/>
  <c r="G5649" i="1"/>
  <c r="H5649" i="1"/>
  <c r="I5649" i="1"/>
  <c r="J5649" i="1" s="1"/>
  <c r="G5650" i="1"/>
  <c r="H5650" i="1"/>
  <c r="I5650" i="1"/>
  <c r="J5650" i="1" s="1"/>
  <c r="G5651" i="1"/>
  <c r="H5651" i="1"/>
  <c r="I5651" i="1"/>
  <c r="J5651" i="1" s="1"/>
  <c r="G5652" i="1"/>
  <c r="H5652" i="1"/>
  <c r="I5652" i="1"/>
  <c r="J5652" i="1" s="1"/>
  <c r="G5653" i="1"/>
  <c r="H5653" i="1"/>
  <c r="I5653" i="1"/>
  <c r="J5653" i="1" s="1"/>
  <c r="G5654" i="1"/>
  <c r="H5654" i="1"/>
  <c r="I5654" i="1"/>
  <c r="J5654" i="1" s="1"/>
  <c r="G5655" i="1"/>
  <c r="H5655" i="1"/>
  <c r="I5655" i="1"/>
  <c r="J5655" i="1" s="1"/>
  <c r="G5656" i="1"/>
  <c r="H5656" i="1"/>
  <c r="I5656" i="1"/>
  <c r="J5656" i="1" s="1"/>
  <c r="G5657" i="1"/>
  <c r="H5657" i="1"/>
  <c r="I5657" i="1"/>
  <c r="J5657" i="1" s="1"/>
  <c r="G5658" i="1"/>
  <c r="H5658" i="1"/>
  <c r="I5658" i="1"/>
  <c r="J5658" i="1" s="1"/>
  <c r="G5659" i="1"/>
  <c r="H5659" i="1"/>
  <c r="I5659" i="1"/>
  <c r="J5659" i="1" s="1"/>
  <c r="G5660" i="1"/>
  <c r="H5660" i="1"/>
  <c r="I5660" i="1"/>
  <c r="J5660" i="1" s="1"/>
  <c r="G5661" i="1"/>
  <c r="H5661" i="1"/>
  <c r="I5661" i="1"/>
  <c r="J5661" i="1" s="1"/>
  <c r="G5662" i="1"/>
  <c r="H5662" i="1"/>
  <c r="I5662" i="1"/>
  <c r="J5662" i="1" s="1"/>
  <c r="G5663" i="1"/>
  <c r="H5663" i="1"/>
  <c r="I5663" i="1"/>
  <c r="J5663" i="1" s="1"/>
  <c r="G5664" i="1"/>
  <c r="H5664" i="1"/>
  <c r="I5664" i="1"/>
  <c r="J5664" i="1" s="1"/>
  <c r="G5665" i="1"/>
  <c r="H5665" i="1"/>
  <c r="I5665" i="1"/>
  <c r="J5665" i="1" s="1"/>
  <c r="G5666" i="1"/>
  <c r="H5666" i="1"/>
  <c r="I5666" i="1"/>
  <c r="J5666" i="1" s="1"/>
  <c r="G5667" i="1"/>
  <c r="H5667" i="1"/>
  <c r="I5667" i="1"/>
  <c r="J5667" i="1" s="1"/>
  <c r="G5668" i="1"/>
  <c r="H5668" i="1"/>
  <c r="I5668" i="1"/>
  <c r="J5668" i="1" s="1"/>
  <c r="G5669" i="1"/>
  <c r="H5669" i="1"/>
  <c r="I5669" i="1"/>
  <c r="J5669" i="1" s="1"/>
  <c r="G5670" i="1"/>
  <c r="H5670" i="1"/>
  <c r="I5670" i="1"/>
  <c r="J5670" i="1" s="1"/>
  <c r="G5671" i="1"/>
  <c r="H5671" i="1"/>
  <c r="I5671" i="1"/>
  <c r="J5671" i="1" s="1"/>
  <c r="G5672" i="1"/>
  <c r="H5672" i="1"/>
  <c r="I5672" i="1"/>
  <c r="J5672" i="1" s="1"/>
  <c r="G5673" i="1"/>
  <c r="H5673" i="1"/>
  <c r="I5673" i="1"/>
  <c r="J5673" i="1" s="1"/>
  <c r="G5674" i="1"/>
  <c r="H5674" i="1"/>
  <c r="I5674" i="1"/>
  <c r="J5674" i="1" s="1"/>
  <c r="G5675" i="1"/>
  <c r="H5675" i="1"/>
  <c r="I5675" i="1"/>
  <c r="J5675" i="1" s="1"/>
  <c r="G5676" i="1"/>
  <c r="H5676" i="1"/>
  <c r="I5676" i="1"/>
  <c r="J5676" i="1" s="1"/>
  <c r="G5677" i="1"/>
  <c r="H5677" i="1"/>
  <c r="I5677" i="1"/>
  <c r="J5677" i="1" s="1"/>
  <c r="G5678" i="1"/>
  <c r="H5678" i="1"/>
  <c r="I5678" i="1"/>
  <c r="J5678" i="1" s="1"/>
  <c r="G5679" i="1"/>
  <c r="H5679" i="1"/>
  <c r="I5679" i="1"/>
  <c r="J5679" i="1" s="1"/>
  <c r="G5680" i="1"/>
  <c r="H5680" i="1"/>
  <c r="I5680" i="1"/>
  <c r="J5680" i="1" s="1"/>
  <c r="G5681" i="1"/>
  <c r="H5681" i="1"/>
  <c r="I5681" i="1"/>
  <c r="J5681" i="1" s="1"/>
  <c r="G5682" i="1"/>
  <c r="H5682" i="1"/>
  <c r="I5682" i="1"/>
  <c r="J5682" i="1" s="1"/>
  <c r="G5683" i="1"/>
  <c r="H5683" i="1"/>
  <c r="I5683" i="1"/>
  <c r="J5683" i="1" s="1"/>
  <c r="G5684" i="1"/>
  <c r="H5684" i="1"/>
  <c r="I5684" i="1"/>
  <c r="J5684" i="1" s="1"/>
  <c r="G5685" i="1"/>
  <c r="H5685" i="1"/>
  <c r="I5685" i="1"/>
  <c r="J5685" i="1" s="1"/>
  <c r="G5686" i="1"/>
  <c r="H5686" i="1"/>
  <c r="I5686" i="1"/>
  <c r="J5686" i="1" s="1"/>
  <c r="G5687" i="1"/>
  <c r="H5687" i="1"/>
  <c r="I5687" i="1"/>
  <c r="J5687" i="1" s="1"/>
  <c r="G5688" i="1"/>
  <c r="H5688" i="1"/>
  <c r="I5688" i="1"/>
  <c r="J5688" i="1" s="1"/>
  <c r="G5689" i="1"/>
  <c r="H5689" i="1"/>
  <c r="I5689" i="1"/>
  <c r="J5689" i="1" s="1"/>
  <c r="G5690" i="1"/>
  <c r="H5690" i="1"/>
  <c r="I5690" i="1"/>
  <c r="J5690" i="1" s="1"/>
  <c r="G5691" i="1"/>
  <c r="H5691" i="1"/>
  <c r="I5691" i="1"/>
  <c r="J5691" i="1" s="1"/>
  <c r="G5692" i="1"/>
  <c r="H5692" i="1"/>
  <c r="I5692" i="1"/>
  <c r="J5692" i="1" s="1"/>
  <c r="G5693" i="1"/>
  <c r="H5693" i="1"/>
  <c r="I5693" i="1"/>
  <c r="J5693" i="1" s="1"/>
  <c r="G5694" i="1"/>
  <c r="H5694" i="1"/>
  <c r="I5694" i="1"/>
  <c r="J5694" i="1" s="1"/>
  <c r="G5695" i="1"/>
  <c r="H5695" i="1"/>
  <c r="I5695" i="1"/>
  <c r="J5695" i="1" s="1"/>
  <c r="G5696" i="1"/>
  <c r="H5696" i="1"/>
  <c r="I5696" i="1"/>
  <c r="J5696" i="1" s="1"/>
  <c r="G5697" i="1"/>
  <c r="H5697" i="1"/>
  <c r="I5697" i="1"/>
  <c r="J5697" i="1" s="1"/>
  <c r="G5698" i="1"/>
  <c r="H5698" i="1"/>
  <c r="I5698" i="1"/>
  <c r="J5698" i="1" s="1"/>
  <c r="G5699" i="1"/>
  <c r="H5699" i="1"/>
  <c r="I5699" i="1"/>
  <c r="J5699" i="1" s="1"/>
  <c r="G5700" i="1"/>
  <c r="H5700" i="1"/>
  <c r="I5700" i="1"/>
  <c r="J5700" i="1" s="1"/>
  <c r="G5701" i="1"/>
  <c r="H5701" i="1"/>
  <c r="I5701" i="1"/>
  <c r="J5701" i="1" s="1"/>
  <c r="G5702" i="1"/>
  <c r="H5702" i="1"/>
  <c r="I5702" i="1"/>
  <c r="J5702" i="1" s="1"/>
  <c r="G5703" i="1"/>
  <c r="H5703" i="1"/>
  <c r="I5703" i="1"/>
  <c r="J5703" i="1" s="1"/>
  <c r="G5704" i="1"/>
  <c r="H5704" i="1"/>
  <c r="I5704" i="1"/>
  <c r="J5704" i="1" s="1"/>
  <c r="G5705" i="1"/>
  <c r="H5705" i="1"/>
  <c r="I5705" i="1"/>
  <c r="J5705" i="1" s="1"/>
  <c r="G5706" i="1"/>
  <c r="H5706" i="1"/>
  <c r="I5706" i="1"/>
  <c r="J5706" i="1" s="1"/>
  <c r="G5707" i="1"/>
  <c r="H5707" i="1"/>
  <c r="I5707" i="1"/>
  <c r="J5707" i="1" s="1"/>
  <c r="G5708" i="1"/>
  <c r="H5708" i="1"/>
  <c r="I5708" i="1"/>
  <c r="J5708" i="1" s="1"/>
  <c r="G5709" i="1"/>
  <c r="H5709" i="1"/>
  <c r="I5709" i="1"/>
  <c r="J5709" i="1" s="1"/>
  <c r="G5710" i="1"/>
  <c r="H5710" i="1"/>
  <c r="I5710" i="1"/>
  <c r="J5710" i="1" s="1"/>
  <c r="G5711" i="1"/>
  <c r="H5711" i="1"/>
  <c r="I5711" i="1"/>
  <c r="J5711" i="1" s="1"/>
  <c r="G5712" i="1"/>
  <c r="H5712" i="1"/>
  <c r="I5712" i="1"/>
  <c r="J5712" i="1" s="1"/>
  <c r="G5713" i="1"/>
  <c r="H5713" i="1"/>
  <c r="I5713" i="1"/>
  <c r="J5713" i="1" s="1"/>
  <c r="G5714" i="1"/>
  <c r="H5714" i="1"/>
  <c r="I5714" i="1"/>
  <c r="J5714" i="1" s="1"/>
  <c r="G5715" i="1"/>
  <c r="H5715" i="1"/>
  <c r="I5715" i="1"/>
  <c r="J5715" i="1" s="1"/>
  <c r="G5716" i="1"/>
  <c r="H5716" i="1"/>
  <c r="I5716" i="1"/>
  <c r="J5716" i="1" s="1"/>
  <c r="G5717" i="1"/>
  <c r="H5717" i="1"/>
  <c r="I5717" i="1"/>
  <c r="J5717" i="1" s="1"/>
  <c r="G5718" i="1"/>
  <c r="H5718" i="1"/>
  <c r="I5718" i="1"/>
  <c r="J5718" i="1" s="1"/>
  <c r="G5719" i="1"/>
  <c r="H5719" i="1"/>
  <c r="I5719" i="1"/>
  <c r="J5719" i="1" s="1"/>
  <c r="G5720" i="1"/>
  <c r="H5720" i="1"/>
  <c r="I5720" i="1"/>
  <c r="J5720" i="1" s="1"/>
  <c r="G5721" i="1"/>
  <c r="H5721" i="1"/>
  <c r="I5721" i="1"/>
  <c r="J5721" i="1" s="1"/>
  <c r="G5722" i="1"/>
  <c r="H5722" i="1"/>
  <c r="I5722" i="1"/>
  <c r="J5722" i="1" s="1"/>
  <c r="G5723" i="1"/>
  <c r="H5723" i="1"/>
  <c r="I5723" i="1"/>
  <c r="J5723" i="1" s="1"/>
  <c r="G5724" i="1"/>
  <c r="H5724" i="1"/>
  <c r="I5724" i="1"/>
  <c r="J5724" i="1" s="1"/>
  <c r="G5725" i="1"/>
  <c r="H5725" i="1"/>
  <c r="I5725" i="1"/>
  <c r="J5725" i="1" s="1"/>
  <c r="G5726" i="1"/>
  <c r="H5726" i="1"/>
  <c r="I5726" i="1"/>
  <c r="J5726" i="1" s="1"/>
  <c r="G5727" i="1"/>
  <c r="H5727" i="1"/>
  <c r="I5727" i="1"/>
  <c r="J5727" i="1" s="1"/>
  <c r="G5728" i="1"/>
  <c r="H5728" i="1"/>
  <c r="I5728" i="1"/>
  <c r="J5728" i="1" s="1"/>
  <c r="G5729" i="1"/>
  <c r="H5729" i="1"/>
  <c r="I5729" i="1"/>
  <c r="J5729" i="1" s="1"/>
  <c r="G5730" i="1"/>
  <c r="H5730" i="1"/>
  <c r="I5730" i="1"/>
  <c r="J5730" i="1" s="1"/>
  <c r="G5731" i="1"/>
  <c r="H5731" i="1"/>
  <c r="I5731" i="1"/>
  <c r="J5731" i="1" s="1"/>
  <c r="G5732" i="1"/>
  <c r="H5732" i="1"/>
  <c r="I5732" i="1"/>
  <c r="J5732" i="1" s="1"/>
  <c r="G5733" i="1"/>
  <c r="H5733" i="1"/>
  <c r="I5733" i="1"/>
  <c r="J5733" i="1" s="1"/>
  <c r="G5734" i="1"/>
  <c r="H5734" i="1"/>
  <c r="I5734" i="1"/>
  <c r="J5734" i="1" s="1"/>
  <c r="G5735" i="1"/>
  <c r="H5735" i="1"/>
  <c r="I5735" i="1"/>
  <c r="J5735" i="1" s="1"/>
  <c r="G5736" i="1"/>
  <c r="H5736" i="1"/>
  <c r="I5736" i="1"/>
  <c r="J5736" i="1" s="1"/>
  <c r="G5737" i="1"/>
  <c r="H5737" i="1"/>
  <c r="I5737" i="1"/>
  <c r="J5737" i="1" s="1"/>
  <c r="G5738" i="1"/>
  <c r="H5738" i="1"/>
  <c r="I5738" i="1"/>
  <c r="J5738" i="1" s="1"/>
  <c r="G5739" i="1"/>
  <c r="H5739" i="1"/>
  <c r="I5739" i="1"/>
  <c r="J5739" i="1" s="1"/>
  <c r="G5740" i="1"/>
  <c r="H5740" i="1"/>
  <c r="I5740" i="1"/>
  <c r="J5740" i="1" s="1"/>
  <c r="G5741" i="1"/>
  <c r="H5741" i="1"/>
  <c r="I5741" i="1"/>
  <c r="J5741" i="1" s="1"/>
  <c r="G5742" i="1"/>
  <c r="H5742" i="1"/>
  <c r="I5742" i="1"/>
  <c r="J5742" i="1" s="1"/>
  <c r="G5743" i="1"/>
  <c r="H5743" i="1"/>
  <c r="I5743" i="1"/>
  <c r="J5743" i="1" s="1"/>
  <c r="G5744" i="1"/>
  <c r="H5744" i="1"/>
  <c r="I5744" i="1"/>
  <c r="J5744" i="1" s="1"/>
  <c r="G5745" i="1"/>
  <c r="H5745" i="1"/>
  <c r="I5745" i="1"/>
  <c r="J5745" i="1" s="1"/>
  <c r="G5746" i="1"/>
  <c r="H5746" i="1"/>
  <c r="I5746" i="1"/>
  <c r="J5746" i="1" s="1"/>
  <c r="G5747" i="1"/>
  <c r="H5747" i="1"/>
  <c r="I5747" i="1"/>
  <c r="J5747" i="1" s="1"/>
  <c r="G5748" i="1"/>
  <c r="H5748" i="1"/>
  <c r="I5748" i="1"/>
  <c r="J5748" i="1" s="1"/>
  <c r="G5749" i="1"/>
  <c r="H5749" i="1"/>
  <c r="I5749" i="1"/>
  <c r="J5749" i="1" s="1"/>
  <c r="G5750" i="1"/>
  <c r="H5750" i="1"/>
  <c r="I5750" i="1"/>
  <c r="J5750" i="1" s="1"/>
  <c r="G5751" i="1"/>
  <c r="H5751" i="1"/>
  <c r="I5751" i="1"/>
  <c r="J5751" i="1" s="1"/>
  <c r="G5752" i="1"/>
  <c r="H5752" i="1"/>
  <c r="I5752" i="1"/>
  <c r="J5752" i="1" s="1"/>
  <c r="G5753" i="1"/>
  <c r="H5753" i="1"/>
  <c r="I5753" i="1"/>
  <c r="J5753" i="1" s="1"/>
  <c r="G5754" i="1"/>
  <c r="H5754" i="1"/>
  <c r="I5754" i="1"/>
  <c r="J5754" i="1" s="1"/>
  <c r="G5755" i="1"/>
  <c r="H5755" i="1"/>
  <c r="I5755" i="1"/>
  <c r="J5755" i="1" s="1"/>
  <c r="G5756" i="1"/>
  <c r="H5756" i="1"/>
  <c r="I5756" i="1"/>
  <c r="J5756" i="1" s="1"/>
  <c r="G5757" i="1"/>
  <c r="H5757" i="1"/>
  <c r="I5757" i="1"/>
  <c r="J5757" i="1" s="1"/>
  <c r="G5758" i="1"/>
  <c r="H5758" i="1"/>
  <c r="I5758" i="1"/>
  <c r="J5758" i="1" s="1"/>
  <c r="G5759" i="1"/>
  <c r="H5759" i="1"/>
  <c r="I5759" i="1"/>
  <c r="J5759" i="1" s="1"/>
  <c r="G5760" i="1"/>
  <c r="H5760" i="1"/>
  <c r="I5760" i="1"/>
  <c r="J5760" i="1" s="1"/>
  <c r="G5761" i="1"/>
  <c r="H5761" i="1"/>
  <c r="I5761" i="1"/>
  <c r="J5761" i="1" s="1"/>
  <c r="G5762" i="1"/>
  <c r="H5762" i="1"/>
  <c r="I5762" i="1"/>
  <c r="J5762" i="1" s="1"/>
  <c r="G5763" i="1"/>
  <c r="H5763" i="1"/>
  <c r="I5763" i="1"/>
  <c r="J5763" i="1" s="1"/>
  <c r="G5764" i="1"/>
  <c r="H5764" i="1"/>
  <c r="I5764" i="1"/>
  <c r="J5764" i="1" s="1"/>
  <c r="G5765" i="1"/>
  <c r="H5765" i="1"/>
  <c r="I5765" i="1"/>
  <c r="J5765" i="1" s="1"/>
  <c r="G5766" i="1"/>
  <c r="H5766" i="1"/>
  <c r="I5766" i="1"/>
  <c r="J5766" i="1" s="1"/>
  <c r="G5767" i="1"/>
  <c r="H5767" i="1"/>
  <c r="I5767" i="1"/>
  <c r="J5767" i="1" s="1"/>
  <c r="G5768" i="1"/>
  <c r="H5768" i="1"/>
  <c r="I5768" i="1"/>
  <c r="J5768" i="1" s="1"/>
  <c r="G5769" i="1"/>
  <c r="H5769" i="1"/>
  <c r="I5769" i="1"/>
  <c r="J5769" i="1" s="1"/>
  <c r="G5770" i="1"/>
  <c r="H5770" i="1"/>
  <c r="I5770" i="1"/>
  <c r="J5770" i="1" s="1"/>
  <c r="G5771" i="1"/>
  <c r="H5771" i="1"/>
  <c r="I5771" i="1"/>
  <c r="J5771" i="1" s="1"/>
  <c r="G5772" i="1"/>
  <c r="H5772" i="1"/>
  <c r="I5772" i="1"/>
  <c r="J5772" i="1" s="1"/>
  <c r="G5773" i="1"/>
  <c r="H5773" i="1"/>
  <c r="I5773" i="1"/>
  <c r="J5773" i="1" s="1"/>
  <c r="G5774" i="1"/>
  <c r="H5774" i="1"/>
  <c r="I5774" i="1"/>
  <c r="J5774" i="1" s="1"/>
  <c r="G5775" i="1"/>
  <c r="H5775" i="1"/>
  <c r="I5775" i="1"/>
  <c r="J5775" i="1" s="1"/>
  <c r="G5776" i="1"/>
  <c r="H5776" i="1"/>
  <c r="I5776" i="1"/>
  <c r="J5776" i="1" s="1"/>
  <c r="G5777" i="1"/>
  <c r="H5777" i="1"/>
  <c r="I5777" i="1"/>
  <c r="J5777" i="1" s="1"/>
  <c r="G5778" i="1"/>
  <c r="H5778" i="1"/>
  <c r="I5778" i="1"/>
  <c r="J5778" i="1" s="1"/>
  <c r="G5779" i="1"/>
  <c r="H5779" i="1"/>
  <c r="I5779" i="1"/>
  <c r="J5779" i="1" s="1"/>
  <c r="G5780" i="1"/>
  <c r="H5780" i="1"/>
  <c r="I5780" i="1"/>
  <c r="J5780" i="1" s="1"/>
  <c r="G5781" i="1"/>
  <c r="H5781" i="1"/>
  <c r="I5781" i="1"/>
  <c r="J5781" i="1" s="1"/>
  <c r="G5782" i="1"/>
  <c r="H5782" i="1"/>
  <c r="I5782" i="1"/>
  <c r="J5782" i="1" s="1"/>
  <c r="G5783" i="1"/>
  <c r="H5783" i="1"/>
  <c r="I5783" i="1"/>
  <c r="J5783" i="1" s="1"/>
  <c r="G5784" i="1"/>
  <c r="H5784" i="1"/>
  <c r="I5784" i="1"/>
  <c r="J5784" i="1" s="1"/>
  <c r="G5785" i="1"/>
  <c r="H5785" i="1"/>
  <c r="I5785" i="1"/>
  <c r="J5785" i="1" s="1"/>
  <c r="G5786" i="1"/>
  <c r="H5786" i="1"/>
  <c r="I5786" i="1"/>
  <c r="J5786" i="1" s="1"/>
  <c r="G5787" i="1"/>
  <c r="H5787" i="1"/>
  <c r="I5787" i="1"/>
  <c r="J5787" i="1" s="1"/>
  <c r="G5788" i="1"/>
  <c r="H5788" i="1"/>
  <c r="I5788" i="1"/>
  <c r="J5788" i="1" s="1"/>
  <c r="G5789" i="1"/>
  <c r="H5789" i="1"/>
  <c r="I5789" i="1"/>
  <c r="J5789" i="1" s="1"/>
  <c r="G5790" i="1"/>
  <c r="H5790" i="1"/>
  <c r="I5790" i="1"/>
  <c r="J5790" i="1" s="1"/>
  <c r="G5791" i="1"/>
  <c r="H5791" i="1"/>
  <c r="I5791" i="1"/>
  <c r="J5791" i="1" s="1"/>
  <c r="G5792" i="1"/>
  <c r="H5792" i="1"/>
  <c r="I5792" i="1"/>
  <c r="J5792" i="1" s="1"/>
  <c r="G5793" i="1"/>
  <c r="H5793" i="1"/>
  <c r="I5793" i="1"/>
  <c r="J5793" i="1" s="1"/>
  <c r="G5794" i="1"/>
  <c r="H5794" i="1"/>
  <c r="I5794" i="1"/>
  <c r="J5794" i="1" s="1"/>
  <c r="G5795" i="1"/>
  <c r="H5795" i="1"/>
  <c r="I5795" i="1"/>
  <c r="J5795" i="1" s="1"/>
  <c r="G5796" i="1"/>
  <c r="H5796" i="1"/>
  <c r="I5796" i="1"/>
  <c r="J5796" i="1" s="1"/>
  <c r="G5797" i="1"/>
  <c r="H5797" i="1"/>
  <c r="I5797" i="1"/>
  <c r="J5797" i="1" s="1"/>
  <c r="G5798" i="1"/>
  <c r="H5798" i="1"/>
  <c r="I5798" i="1"/>
  <c r="J5798" i="1" s="1"/>
  <c r="G5799" i="1"/>
  <c r="H5799" i="1"/>
  <c r="I5799" i="1"/>
  <c r="J5799" i="1" s="1"/>
  <c r="G5800" i="1"/>
  <c r="H5800" i="1"/>
  <c r="I5800" i="1"/>
  <c r="J5800" i="1" s="1"/>
  <c r="G5801" i="1"/>
  <c r="H5801" i="1"/>
  <c r="I5801" i="1"/>
  <c r="J5801" i="1" s="1"/>
  <c r="G5802" i="1"/>
  <c r="H5802" i="1"/>
  <c r="I5802" i="1"/>
  <c r="J5802" i="1" s="1"/>
  <c r="G5803" i="1"/>
  <c r="H5803" i="1"/>
  <c r="I5803" i="1"/>
  <c r="J5803" i="1" s="1"/>
  <c r="G5804" i="1"/>
  <c r="H5804" i="1"/>
  <c r="I5804" i="1"/>
  <c r="J5804" i="1" s="1"/>
  <c r="G5805" i="1"/>
  <c r="H5805" i="1"/>
  <c r="I5805" i="1"/>
  <c r="J5805" i="1" s="1"/>
  <c r="G5806" i="1"/>
  <c r="H5806" i="1"/>
  <c r="I5806" i="1"/>
  <c r="J5806" i="1" s="1"/>
  <c r="G5807" i="1"/>
  <c r="H5807" i="1"/>
  <c r="I5807" i="1"/>
  <c r="J5807" i="1" s="1"/>
  <c r="G5808" i="1"/>
  <c r="H5808" i="1"/>
  <c r="I5808" i="1"/>
  <c r="J5808" i="1" s="1"/>
  <c r="G5809" i="1"/>
  <c r="H5809" i="1"/>
  <c r="I5809" i="1"/>
  <c r="J5809" i="1" s="1"/>
  <c r="G5810" i="1"/>
  <c r="H5810" i="1"/>
  <c r="I5810" i="1"/>
  <c r="J5810" i="1" s="1"/>
  <c r="G5811" i="1"/>
  <c r="H5811" i="1"/>
  <c r="I5811" i="1"/>
  <c r="J5811" i="1" s="1"/>
  <c r="G5812" i="1"/>
  <c r="H5812" i="1"/>
  <c r="I5812" i="1"/>
  <c r="J5812" i="1" s="1"/>
  <c r="G5813" i="1"/>
  <c r="H5813" i="1"/>
  <c r="I5813" i="1"/>
  <c r="J5813" i="1" s="1"/>
  <c r="G5814" i="1"/>
  <c r="H5814" i="1"/>
  <c r="I5814" i="1"/>
  <c r="J5814" i="1" s="1"/>
  <c r="G5815" i="1"/>
  <c r="H5815" i="1"/>
  <c r="I5815" i="1"/>
  <c r="J5815" i="1" s="1"/>
  <c r="G5816" i="1"/>
  <c r="H5816" i="1"/>
  <c r="I5816" i="1"/>
  <c r="J5816" i="1" s="1"/>
  <c r="G5817" i="1"/>
  <c r="H5817" i="1"/>
  <c r="I5817" i="1"/>
  <c r="J5817" i="1" s="1"/>
  <c r="G5818" i="1"/>
  <c r="H5818" i="1"/>
  <c r="I5818" i="1"/>
  <c r="J5818" i="1" s="1"/>
  <c r="G5819" i="1"/>
  <c r="H5819" i="1"/>
  <c r="I5819" i="1"/>
  <c r="J5819" i="1" s="1"/>
  <c r="G5820" i="1"/>
  <c r="H5820" i="1"/>
  <c r="I5820" i="1"/>
  <c r="J5820" i="1" s="1"/>
  <c r="G5821" i="1"/>
  <c r="H5821" i="1"/>
  <c r="I5821" i="1"/>
  <c r="J5821" i="1" s="1"/>
  <c r="G5822" i="1"/>
  <c r="H5822" i="1"/>
  <c r="I5822" i="1"/>
  <c r="J5822" i="1" s="1"/>
  <c r="G5823" i="1"/>
  <c r="H5823" i="1"/>
  <c r="I5823" i="1"/>
  <c r="J5823" i="1" s="1"/>
  <c r="G5824" i="1"/>
  <c r="H5824" i="1"/>
  <c r="I5824" i="1"/>
  <c r="J5824" i="1" s="1"/>
  <c r="G5825" i="1"/>
  <c r="H5825" i="1"/>
  <c r="I5825" i="1"/>
  <c r="J5825" i="1" s="1"/>
  <c r="G5826" i="1"/>
  <c r="H5826" i="1"/>
  <c r="I5826" i="1"/>
  <c r="J5826" i="1" s="1"/>
  <c r="G5827" i="1"/>
  <c r="H5827" i="1"/>
  <c r="I5827" i="1"/>
  <c r="J5827" i="1" s="1"/>
  <c r="G5828" i="1"/>
  <c r="H5828" i="1"/>
  <c r="I5828" i="1"/>
  <c r="J5828" i="1" s="1"/>
  <c r="G5829" i="1"/>
  <c r="H5829" i="1"/>
  <c r="I5829" i="1"/>
  <c r="J5829" i="1" s="1"/>
  <c r="G5830" i="1"/>
  <c r="H5830" i="1"/>
  <c r="I5830" i="1"/>
  <c r="J5830" i="1" s="1"/>
  <c r="G5831" i="1"/>
  <c r="H5831" i="1"/>
  <c r="I5831" i="1"/>
  <c r="J5831" i="1" s="1"/>
  <c r="G5832" i="1"/>
  <c r="H5832" i="1"/>
  <c r="I5832" i="1"/>
  <c r="J5832" i="1" s="1"/>
  <c r="G5833" i="1"/>
  <c r="H5833" i="1"/>
  <c r="I5833" i="1"/>
  <c r="J5833" i="1" s="1"/>
  <c r="G5834" i="1"/>
  <c r="H5834" i="1"/>
  <c r="I5834" i="1"/>
  <c r="J5834" i="1" s="1"/>
  <c r="G5835" i="1"/>
  <c r="H5835" i="1"/>
  <c r="I5835" i="1"/>
  <c r="J5835" i="1" s="1"/>
  <c r="G5836" i="1"/>
  <c r="H5836" i="1"/>
  <c r="I5836" i="1"/>
  <c r="J5836" i="1" s="1"/>
  <c r="G5837" i="1"/>
  <c r="H5837" i="1"/>
  <c r="I5837" i="1"/>
  <c r="J5837" i="1" s="1"/>
  <c r="G5838" i="1"/>
  <c r="H5838" i="1"/>
  <c r="I5838" i="1"/>
  <c r="J5838" i="1" s="1"/>
  <c r="G5839" i="1"/>
  <c r="H5839" i="1"/>
  <c r="I5839" i="1"/>
  <c r="J5839" i="1" s="1"/>
  <c r="G5840" i="1"/>
  <c r="H5840" i="1"/>
  <c r="I5840" i="1"/>
  <c r="J5840" i="1" s="1"/>
  <c r="G5841" i="1"/>
  <c r="H5841" i="1"/>
  <c r="I5841" i="1"/>
  <c r="J5841" i="1" s="1"/>
  <c r="G5842" i="1"/>
  <c r="H5842" i="1"/>
  <c r="I5842" i="1"/>
  <c r="J5842" i="1" s="1"/>
  <c r="G5843" i="1"/>
  <c r="H5843" i="1"/>
  <c r="I5843" i="1"/>
  <c r="J5843" i="1" s="1"/>
  <c r="G5844" i="1"/>
  <c r="H5844" i="1"/>
  <c r="I5844" i="1"/>
  <c r="J5844" i="1" s="1"/>
  <c r="G5845" i="1"/>
  <c r="H5845" i="1"/>
  <c r="I5845" i="1"/>
  <c r="J5845" i="1" s="1"/>
  <c r="G5846" i="1"/>
  <c r="H5846" i="1"/>
  <c r="I5846" i="1"/>
  <c r="J5846" i="1" s="1"/>
  <c r="G5847" i="1"/>
  <c r="H5847" i="1"/>
  <c r="I5847" i="1"/>
  <c r="J5847" i="1" s="1"/>
  <c r="G5848" i="1"/>
  <c r="H5848" i="1"/>
  <c r="I5848" i="1"/>
  <c r="J5848" i="1" s="1"/>
  <c r="G5849" i="1"/>
  <c r="H5849" i="1"/>
  <c r="I5849" i="1"/>
  <c r="J5849" i="1" s="1"/>
  <c r="G5850" i="1"/>
  <c r="H5850" i="1"/>
  <c r="I5850" i="1"/>
  <c r="J5850" i="1" s="1"/>
  <c r="G5851" i="1"/>
  <c r="H5851" i="1"/>
  <c r="I5851" i="1"/>
  <c r="J5851" i="1" s="1"/>
  <c r="G5852" i="1"/>
  <c r="H5852" i="1"/>
  <c r="I5852" i="1"/>
  <c r="J5852" i="1" s="1"/>
  <c r="G5853" i="1"/>
  <c r="H5853" i="1"/>
  <c r="I5853" i="1"/>
  <c r="J5853" i="1" s="1"/>
  <c r="G5854" i="1"/>
  <c r="H5854" i="1"/>
  <c r="I5854" i="1"/>
  <c r="J5854" i="1" s="1"/>
  <c r="G5855" i="1"/>
  <c r="H5855" i="1"/>
  <c r="I5855" i="1"/>
  <c r="J5855" i="1" s="1"/>
  <c r="G5856" i="1"/>
  <c r="H5856" i="1"/>
  <c r="I5856" i="1"/>
  <c r="J5856" i="1" s="1"/>
  <c r="G5857" i="1"/>
  <c r="H5857" i="1"/>
  <c r="I5857" i="1"/>
  <c r="J5857" i="1" s="1"/>
  <c r="G5858" i="1"/>
  <c r="H5858" i="1"/>
  <c r="I5858" i="1"/>
  <c r="J5858" i="1" s="1"/>
  <c r="G5859" i="1"/>
  <c r="H5859" i="1"/>
  <c r="I5859" i="1"/>
  <c r="J5859" i="1" s="1"/>
  <c r="G5860" i="1"/>
  <c r="H5860" i="1"/>
  <c r="I5860" i="1"/>
  <c r="J5860" i="1" s="1"/>
  <c r="G5861" i="1"/>
  <c r="H5861" i="1"/>
  <c r="I5861" i="1"/>
  <c r="J5861" i="1" s="1"/>
  <c r="G5862" i="1"/>
  <c r="H5862" i="1"/>
  <c r="I5862" i="1"/>
  <c r="J5862" i="1" s="1"/>
  <c r="G5863" i="1"/>
  <c r="H5863" i="1"/>
  <c r="I5863" i="1"/>
  <c r="J5863" i="1" s="1"/>
  <c r="G5864" i="1"/>
  <c r="H5864" i="1"/>
  <c r="I5864" i="1"/>
  <c r="J5864" i="1" s="1"/>
  <c r="G5865" i="1"/>
  <c r="H5865" i="1"/>
  <c r="I5865" i="1"/>
  <c r="J5865" i="1" s="1"/>
  <c r="G5866" i="1"/>
  <c r="H5866" i="1"/>
  <c r="I5866" i="1"/>
  <c r="J5866" i="1" s="1"/>
  <c r="G5867" i="1"/>
  <c r="H5867" i="1"/>
  <c r="I5867" i="1"/>
  <c r="J5867" i="1" s="1"/>
  <c r="G5868" i="1"/>
  <c r="H5868" i="1"/>
  <c r="I5868" i="1"/>
  <c r="J5868" i="1" s="1"/>
  <c r="G5869" i="1"/>
  <c r="H5869" i="1"/>
  <c r="I5869" i="1"/>
  <c r="J5869" i="1" s="1"/>
  <c r="G5870" i="1"/>
  <c r="H5870" i="1"/>
  <c r="I5870" i="1"/>
  <c r="J5870" i="1" s="1"/>
  <c r="G5871" i="1"/>
  <c r="H5871" i="1"/>
  <c r="I5871" i="1"/>
  <c r="J5871" i="1" s="1"/>
  <c r="G5872" i="1"/>
  <c r="H5872" i="1"/>
  <c r="I5872" i="1"/>
  <c r="J5872" i="1" s="1"/>
  <c r="G5873" i="1"/>
  <c r="H5873" i="1"/>
  <c r="I5873" i="1"/>
  <c r="J5873" i="1" s="1"/>
  <c r="G5874" i="1"/>
  <c r="H5874" i="1"/>
  <c r="I5874" i="1"/>
  <c r="J5874" i="1" s="1"/>
  <c r="G5875" i="1"/>
  <c r="H5875" i="1"/>
  <c r="I5875" i="1"/>
  <c r="J5875" i="1" s="1"/>
  <c r="G5876" i="1"/>
  <c r="H5876" i="1"/>
  <c r="I5876" i="1"/>
  <c r="J5876" i="1" s="1"/>
  <c r="G5877" i="1"/>
  <c r="H5877" i="1"/>
  <c r="I5877" i="1"/>
  <c r="J5877" i="1" s="1"/>
  <c r="G5878" i="1"/>
  <c r="H5878" i="1"/>
  <c r="I5878" i="1"/>
  <c r="J5878" i="1" s="1"/>
  <c r="G5879" i="1"/>
  <c r="H5879" i="1"/>
  <c r="I5879" i="1"/>
  <c r="J5879" i="1" s="1"/>
  <c r="G5880" i="1"/>
  <c r="H5880" i="1"/>
  <c r="I5880" i="1"/>
  <c r="J5880" i="1" s="1"/>
  <c r="G5881" i="1"/>
  <c r="H5881" i="1"/>
  <c r="I5881" i="1"/>
  <c r="J5881" i="1" s="1"/>
  <c r="G5882" i="1"/>
  <c r="H5882" i="1"/>
  <c r="I5882" i="1"/>
  <c r="J5882" i="1" s="1"/>
  <c r="G5883" i="1"/>
  <c r="H5883" i="1"/>
  <c r="I5883" i="1"/>
  <c r="J5883" i="1" s="1"/>
  <c r="G5884" i="1"/>
  <c r="H5884" i="1"/>
  <c r="I5884" i="1"/>
  <c r="J5884" i="1" s="1"/>
  <c r="G5885" i="1"/>
  <c r="H5885" i="1"/>
  <c r="I5885" i="1"/>
  <c r="J5885" i="1" s="1"/>
  <c r="G5886" i="1"/>
  <c r="H5886" i="1"/>
  <c r="I5886" i="1"/>
  <c r="J5886" i="1" s="1"/>
  <c r="G5887" i="1"/>
  <c r="H5887" i="1"/>
  <c r="I5887" i="1"/>
  <c r="J5887" i="1" s="1"/>
  <c r="G5888" i="1"/>
  <c r="H5888" i="1"/>
  <c r="I5888" i="1"/>
  <c r="J5888" i="1" s="1"/>
  <c r="G5889" i="1"/>
  <c r="H5889" i="1"/>
  <c r="I5889" i="1"/>
  <c r="J5889" i="1" s="1"/>
  <c r="G5890" i="1"/>
  <c r="H5890" i="1"/>
  <c r="I5890" i="1"/>
  <c r="J5890" i="1" s="1"/>
  <c r="G5891" i="1"/>
  <c r="H5891" i="1"/>
  <c r="I5891" i="1"/>
  <c r="J5891" i="1" s="1"/>
  <c r="G5892" i="1"/>
  <c r="H5892" i="1"/>
  <c r="I5892" i="1"/>
  <c r="J5892" i="1" s="1"/>
  <c r="G5893" i="1"/>
  <c r="H5893" i="1"/>
  <c r="I5893" i="1"/>
  <c r="J5893" i="1" s="1"/>
  <c r="G5894" i="1"/>
  <c r="H5894" i="1"/>
  <c r="I5894" i="1"/>
  <c r="J5894" i="1" s="1"/>
  <c r="G5895" i="1"/>
  <c r="H5895" i="1"/>
  <c r="I5895" i="1"/>
  <c r="J5895" i="1" s="1"/>
  <c r="G5896" i="1"/>
  <c r="H5896" i="1"/>
  <c r="I5896" i="1"/>
  <c r="J5896" i="1" s="1"/>
  <c r="G5897" i="1"/>
  <c r="H5897" i="1"/>
  <c r="I5897" i="1"/>
  <c r="J5897" i="1" s="1"/>
  <c r="G5898" i="1"/>
  <c r="H5898" i="1"/>
  <c r="I5898" i="1"/>
  <c r="J5898" i="1" s="1"/>
  <c r="G5899" i="1"/>
  <c r="H5899" i="1"/>
  <c r="I5899" i="1"/>
  <c r="J5899" i="1" s="1"/>
  <c r="G5900" i="1"/>
  <c r="H5900" i="1"/>
  <c r="I5900" i="1"/>
  <c r="J5900" i="1" s="1"/>
  <c r="G5901" i="1"/>
  <c r="H5901" i="1"/>
  <c r="I5901" i="1"/>
  <c r="J5901" i="1" s="1"/>
  <c r="G5902" i="1"/>
  <c r="H5902" i="1"/>
  <c r="I5902" i="1"/>
  <c r="J5902" i="1" s="1"/>
  <c r="G5903" i="1"/>
  <c r="H5903" i="1"/>
  <c r="I5903" i="1"/>
  <c r="J5903" i="1" s="1"/>
  <c r="G5904" i="1"/>
  <c r="H5904" i="1"/>
  <c r="I5904" i="1"/>
  <c r="J5904" i="1" s="1"/>
  <c r="G5905" i="1"/>
  <c r="H5905" i="1"/>
  <c r="I5905" i="1"/>
  <c r="J5905" i="1" s="1"/>
  <c r="G5906" i="1"/>
  <c r="H5906" i="1"/>
  <c r="I5906" i="1"/>
  <c r="J5906" i="1" s="1"/>
  <c r="G5907" i="1"/>
  <c r="H5907" i="1"/>
  <c r="I5907" i="1"/>
  <c r="J5907" i="1" s="1"/>
  <c r="G5908" i="1"/>
  <c r="H5908" i="1"/>
  <c r="I5908" i="1"/>
  <c r="J5908" i="1" s="1"/>
  <c r="G5909" i="1"/>
  <c r="H5909" i="1"/>
  <c r="I5909" i="1"/>
  <c r="J5909" i="1" s="1"/>
  <c r="G5910" i="1"/>
  <c r="H5910" i="1"/>
  <c r="I5910" i="1"/>
  <c r="J5910" i="1" s="1"/>
  <c r="G5911" i="1"/>
  <c r="H5911" i="1"/>
  <c r="I5911" i="1"/>
  <c r="J5911" i="1" s="1"/>
  <c r="G5912" i="1"/>
  <c r="H5912" i="1"/>
  <c r="I5912" i="1"/>
  <c r="J5912" i="1" s="1"/>
  <c r="G5913" i="1"/>
  <c r="H5913" i="1"/>
  <c r="I5913" i="1"/>
  <c r="J5913" i="1" s="1"/>
  <c r="G5914" i="1"/>
  <c r="H5914" i="1"/>
  <c r="I5914" i="1"/>
  <c r="J5914" i="1" s="1"/>
  <c r="G5915" i="1"/>
  <c r="H5915" i="1"/>
  <c r="I5915" i="1"/>
  <c r="J5915" i="1" s="1"/>
  <c r="G5916" i="1"/>
  <c r="H5916" i="1"/>
  <c r="I5916" i="1"/>
  <c r="J5916" i="1" s="1"/>
  <c r="G5917" i="1"/>
  <c r="H5917" i="1"/>
  <c r="I5917" i="1"/>
  <c r="J5917" i="1" s="1"/>
  <c r="G5918" i="1"/>
  <c r="H5918" i="1"/>
  <c r="I5918" i="1"/>
  <c r="J5918" i="1" s="1"/>
  <c r="G5919" i="1"/>
  <c r="H5919" i="1"/>
  <c r="I5919" i="1"/>
  <c r="J5919" i="1" s="1"/>
  <c r="G5920" i="1"/>
  <c r="H5920" i="1"/>
  <c r="I5920" i="1"/>
  <c r="J5920" i="1" s="1"/>
  <c r="G5921" i="1"/>
  <c r="H5921" i="1"/>
  <c r="I5921" i="1"/>
  <c r="J5921" i="1" s="1"/>
  <c r="G5922" i="1"/>
  <c r="H5922" i="1"/>
  <c r="I5922" i="1"/>
  <c r="J5922" i="1" s="1"/>
  <c r="G5923" i="1"/>
  <c r="H5923" i="1"/>
  <c r="I5923" i="1"/>
  <c r="J5923" i="1" s="1"/>
  <c r="G5924" i="1"/>
  <c r="H5924" i="1"/>
  <c r="I5924" i="1"/>
  <c r="J5924" i="1" s="1"/>
  <c r="G5925" i="1"/>
  <c r="H5925" i="1"/>
  <c r="I5925" i="1"/>
  <c r="J5925" i="1" s="1"/>
  <c r="G5926" i="1"/>
  <c r="H5926" i="1"/>
  <c r="I5926" i="1"/>
  <c r="J5926" i="1" s="1"/>
  <c r="G5927" i="1"/>
  <c r="H5927" i="1"/>
  <c r="I5927" i="1"/>
  <c r="J5927" i="1" s="1"/>
  <c r="G5928" i="1"/>
  <c r="H5928" i="1"/>
  <c r="I5928" i="1"/>
  <c r="J5928" i="1" s="1"/>
  <c r="G5929" i="1"/>
  <c r="H5929" i="1"/>
  <c r="I5929" i="1"/>
  <c r="J5929" i="1" s="1"/>
  <c r="G5930" i="1"/>
  <c r="H5930" i="1"/>
  <c r="I5930" i="1"/>
  <c r="J5930" i="1" s="1"/>
  <c r="G5931" i="1"/>
  <c r="H5931" i="1"/>
  <c r="I5931" i="1"/>
  <c r="J5931" i="1" s="1"/>
  <c r="G5932" i="1"/>
  <c r="H5932" i="1"/>
  <c r="I5932" i="1"/>
  <c r="J5932" i="1" s="1"/>
  <c r="G5933" i="1"/>
  <c r="H5933" i="1"/>
  <c r="I5933" i="1"/>
  <c r="J5933" i="1" s="1"/>
  <c r="G5934" i="1"/>
  <c r="H5934" i="1"/>
  <c r="I5934" i="1"/>
  <c r="J5934" i="1" s="1"/>
  <c r="G5935" i="1"/>
  <c r="H5935" i="1"/>
  <c r="I5935" i="1"/>
  <c r="J5935" i="1" s="1"/>
  <c r="G5936" i="1"/>
  <c r="H5936" i="1"/>
  <c r="I5936" i="1"/>
  <c r="J5936" i="1" s="1"/>
  <c r="G5937" i="1"/>
  <c r="H5937" i="1"/>
  <c r="I5937" i="1"/>
  <c r="J5937" i="1" s="1"/>
  <c r="G5938" i="1"/>
  <c r="H5938" i="1"/>
  <c r="I5938" i="1"/>
  <c r="J5938" i="1" s="1"/>
  <c r="G5939" i="1"/>
  <c r="H5939" i="1"/>
  <c r="I5939" i="1"/>
  <c r="J5939" i="1" s="1"/>
  <c r="G5940" i="1"/>
  <c r="H5940" i="1"/>
  <c r="I5940" i="1"/>
  <c r="J5940" i="1" s="1"/>
  <c r="G5941" i="1"/>
  <c r="H5941" i="1"/>
  <c r="I5941" i="1"/>
  <c r="J5941" i="1" s="1"/>
  <c r="G5942" i="1"/>
  <c r="H5942" i="1"/>
  <c r="I5942" i="1"/>
  <c r="J5942" i="1" s="1"/>
  <c r="G5943" i="1"/>
  <c r="H5943" i="1"/>
  <c r="I5943" i="1"/>
  <c r="J5943" i="1" s="1"/>
  <c r="G5944" i="1"/>
  <c r="H5944" i="1"/>
  <c r="I5944" i="1"/>
  <c r="J5944" i="1" s="1"/>
  <c r="G5945" i="1"/>
  <c r="H5945" i="1"/>
  <c r="I5945" i="1"/>
  <c r="J5945" i="1" s="1"/>
  <c r="G5946" i="1"/>
  <c r="H5946" i="1"/>
  <c r="I5946" i="1"/>
  <c r="J5946" i="1" s="1"/>
  <c r="G5947" i="1"/>
  <c r="H5947" i="1"/>
  <c r="I5947" i="1"/>
  <c r="J5947" i="1" s="1"/>
  <c r="G5948" i="1"/>
  <c r="H5948" i="1"/>
  <c r="I5948" i="1"/>
  <c r="J5948" i="1" s="1"/>
  <c r="G5949" i="1"/>
  <c r="H5949" i="1"/>
  <c r="I5949" i="1"/>
  <c r="J5949" i="1" s="1"/>
  <c r="G5950" i="1"/>
  <c r="H5950" i="1"/>
  <c r="I5950" i="1"/>
  <c r="J5950" i="1" s="1"/>
  <c r="G5951" i="1"/>
  <c r="H5951" i="1"/>
  <c r="I5951" i="1"/>
  <c r="J5951" i="1" s="1"/>
  <c r="G5952" i="1"/>
  <c r="H5952" i="1"/>
  <c r="I5952" i="1"/>
  <c r="J5952" i="1" s="1"/>
  <c r="G5953" i="1"/>
  <c r="H5953" i="1"/>
  <c r="I5953" i="1"/>
  <c r="J5953" i="1" s="1"/>
  <c r="G5954" i="1"/>
  <c r="H5954" i="1"/>
  <c r="I5954" i="1"/>
  <c r="J5954" i="1" s="1"/>
  <c r="G5955" i="1"/>
  <c r="H5955" i="1"/>
  <c r="I5955" i="1"/>
  <c r="J5955" i="1" s="1"/>
  <c r="G5956" i="1"/>
  <c r="H5956" i="1"/>
  <c r="I5956" i="1"/>
  <c r="J5956" i="1" s="1"/>
  <c r="G5957" i="1"/>
  <c r="H5957" i="1"/>
  <c r="I5957" i="1"/>
  <c r="J5957" i="1" s="1"/>
  <c r="G5958" i="1"/>
  <c r="H5958" i="1"/>
  <c r="I5958" i="1"/>
  <c r="J5958" i="1" s="1"/>
  <c r="G5959" i="1"/>
  <c r="H5959" i="1"/>
  <c r="I5959" i="1"/>
  <c r="J5959" i="1" s="1"/>
  <c r="G5960" i="1"/>
  <c r="H5960" i="1"/>
  <c r="I5960" i="1"/>
  <c r="J5960" i="1" s="1"/>
  <c r="G5961" i="1"/>
  <c r="H5961" i="1"/>
  <c r="I5961" i="1"/>
  <c r="J5961" i="1" s="1"/>
  <c r="G5962" i="1"/>
  <c r="H5962" i="1"/>
  <c r="I5962" i="1"/>
  <c r="J5962" i="1" s="1"/>
  <c r="G5963" i="1"/>
  <c r="H5963" i="1"/>
  <c r="I5963" i="1"/>
  <c r="J5963" i="1" s="1"/>
  <c r="G5964" i="1"/>
  <c r="H5964" i="1"/>
  <c r="I5964" i="1"/>
  <c r="J5964" i="1" s="1"/>
  <c r="G5965" i="1"/>
  <c r="H5965" i="1"/>
  <c r="I5965" i="1"/>
  <c r="J5965" i="1" s="1"/>
  <c r="G5966" i="1"/>
  <c r="H5966" i="1"/>
  <c r="I5966" i="1"/>
  <c r="J5966" i="1" s="1"/>
  <c r="G5967" i="1"/>
  <c r="H5967" i="1"/>
  <c r="I5967" i="1"/>
  <c r="J5967" i="1" s="1"/>
  <c r="G5968" i="1"/>
  <c r="H5968" i="1"/>
  <c r="I5968" i="1"/>
  <c r="J5968" i="1" s="1"/>
  <c r="G5969" i="1"/>
  <c r="H5969" i="1"/>
  <c r="I5969" i="1"/>
  <c r="J5969" i="1" s="1"/>
  <c r="G5970" i="1"/>
  <c r="H5970" i="1"/>
  <c r="I5970" i="1"/>
  <c r="J5970" i="1" s="1"/>
  <c r="G5971" i="1"/>
  <c r="H5971" i="1"/>
  <c r="I5971" i="1"/>
  <c r="J5971" i="1" s="1"/>
  <c r="G5972" i="1"/>
  <c r="H5972" i="1"/>
  <c r="I5972" i="1"/>
  <c r="J5972" i="1" s="1"/>
  <c r="G5973" i="1"/>
  <c r="H5973" i="1"/>
  <c r="I5973" i="1"/>
  <c r="J5973" i="1" s="1"/>
  <c r="G5974" i="1"/>
  <c r="H5974" i="1"/>
  <c r="I5974" i="1"/>
  <c r="J5974" i="1" s="1"/>
  <c r="G5975" i="1"/>
  <c r="H5975" i="1"/>
  <c r="I5975" i="1"/>
  <c r="J5975" i="1" s="1"/>
  <c r="G5976" i="1"/>
  <c r="H5976" i="1"/>
  <c r="I5976" i="1"/>
  <c r="J5976" i="1" s="1"/>
  <c r="G5977" i="1"/>
  <c r="H5977" i="1"/>
  <c r="I5977" i="1"/>
  <c r="J5977" i="1" s="1"/>
  <c r="G5978" i="1"/>
  <c r="H5978" i="1"/>
  <c r="I5978" i="1"/>
  <c r="J5978" i="1" s="1"/>
  <c r="G5979" i="1"/>
  <c r="H5979" i="1"/>
  <c r="I5979" i="1"/>
  <c r="J5979" i="1" s="1"/>
  <c r="G5980" i="1"/>
  <c r="H5980" i="1"/>
  <c r="I5980" i="1"/>
  <c r="J5980" i="1" s="1"/>
  <c r="G5981" i="1"/>
  <c r="H5981" i="1"/>
  <c r="I5981" i="1"/>
  <c r="J5981" i="1" s="1"/>
  <c r="G5982" i="1"/>
  <c r="H5982" i="1"/>
  <c r="I5982" i="1"/>
  <c r="J5982" i="1" s="1"/>
  <c r="G5983" i="1"/>
  <c r="H5983" i="1"/>
  <c r="I5983" i="1"/>
  <c r="J5983" i="1" s="1"/>
  <c r="G5984" i="1"/>
  <c r="H5984" i="1"/>
  <c r="I5984" i="1"/>
  <c r="J5984" i="1" s="1"/>
  <c r="G5985" i="1"/>
  <c r="H5985" i="1"/>
  <c r="I5985" i="1"/>
  <c r="J5985" i="1" s="1"/>
  <c r="G5986" i="1"/>
  <c r="H5986" i="1"/>
  <c r="I5986" i="1"/>
  <c r="J5986" i="1" s="1"/>
  <c r="G5987" i="1"/>
  <c r="H5987" i="1"/>
  <c r="I5987" i="1"/>
  <c r="J5987" i="1" s="1"/>
  <c r="G5988" i="1"/>
  <c r="H5988" i="1"/>
  <c r="I5988" i="1"/>
  <c r="J5988" i="1" s="1"/>
  <c r="G5989" i="1"/>
  <c r="H5989" i="1"/>
  <c r="I5989" i="1"/>
  <c r="J5989" i="1" s="1"/>
  <c r="G5990" i="1"/>
  <c r="H5990" i="1"/>
  <c r="I5990" i="1"/>
  <c r="J5990" i="1" s="1"/>
  <c r="G5991" i="1"/>
  <c r="H5991" i="1"/>
  <c r="I5991" i="1"/>
  <c r="J5991" i="1" s="1"/>
  <c r="G5992" i="1"/>
  <c r="H5992" i="1"/>
  <c r="I5992" i="1"/>
  <c r="J5992" i="1" s="1"/>
  <c r="G5993" i="1"/>
  <c r="H5993" i="1"/>
  <c r="I5993" i="1"/>
  <c r="J5993" i="1" s="1"/>
  <c r="G5994" i="1"/>
  <c r="H5994" i="1"/>
  <c r="I5994" i="1"/>
  <c r="J5994" i="1" s="1"/>
  <c r="G5995" i="1"/>
  <c r="H5995" i="1"/>
  <c r="I5995" i="1"/>
  <c r="J5995" i="1" s="1"/>
  <c r="G5996" i="1"/>
  <c r="H5996" i="1"/>
  <c r="I5996" i="1"/>
  <c r="J5996" i="1" s="1"/>
  <c r="G5997" i="1"/>
  <c r="H5997" i="1"/>
  <c r="I5997" i="1"/>
  <c r="J5997" i="1" s="1"/>
  <c r="G5998" i="1"/>
  <c r="H5998" i="1"/>
  <c r="I5998" i="1"/>
  <c r="J5998" i="1" s="1"/>
  <c r="G5999" i="1"/>
  <c r="H5999" i="1"/>
  <c r="I5999" i="1"/>
  <c r="J5999" i="1" s="1"/>
  <c r="G6000" i="1"/>
  <c r="H6000" i="1"/>
  <c r="I6000" i="1"/>
  <c r="J6000" i="1" s="1"/>
  <c r="G6001" i="1"/>
  <c r="H6001" i="1"/>
  <c r="I6001" i="1"/>
  <c r="J6001" i="1" s="1"/>
  <c r="G6002" i="1"/>
  <c r="H6002" i="1"/>
  <c r="I6002" i="1"/>
  <c r="J6002" i="1" s="1"/>
  <c r="G6003" i="1"/>
  <c r="H6003" i="1"/>
  <c r="I6003" i="1"/>
  <c r="J6003" i="1" s="1"/>
  <c r="G6004" i="1"/>
  <c r="H6004" i="1"/>
  <c r="I6004" i="1"/>
  <c r="J6004" i="1" s="1"/>
  <c r="G6005" i="1"/>
  <c r="H6005" i="1"/>
  <c r="I6005" i="1"/>
  <c r="J6005" i="1" s="1"/>
  <c r="G6006" i="1"/>
  <c r="H6006" i="1"/>
  <c r="I6006" i="1"/>
  <c r="J6006" i="1" s="1"/>
  <c r="G6007" i="1"/>
  <c r="H6007" i="1"/>
  <c r="I6007" i="1"/>
  <c r="J6007" i="1" s="1"/>
  <c r="G6008" i="1"/>
  <c r="H6008" i="1"/>
  <c r="I6008" i="1"/>
  <c r="J6008" i="1" s="1"/>
  <c r="G6009" i="1"/>
  <c r="H6009" i="1"/>
  <c r="I6009" i="1"/>
  <c r="J6009" i="1" s="1"/>
  <c r="G6010" i="1"/>
  <c r="H6010" i="1"/>
  <c r="I6010" i="1"/>
  <c r="J6010" i="1" s="1"/>
  <c r="G6011" i="1"/>
  <c r="H6011" i="1"/>
  <c r="I6011" i="1"/>
  <c r="J6011" i="1" s="1"/>
  <c r="G6012" i="1"/>
  <c r="H6012" i="1"/>
  <c r="I6012" i="1"/>
  <c r="J6012" i="1" s="1"/>
  <c r="G6013" i="1"/>
  <c r="H6013" i="1"/>
  <c r="I6013" i="1"/>
  <c r="J6013" i="1" s="1"/>
  <c r="G6014" i="1"/>
  <c r="H6014" i="1"/>
  <c r="I6014" i="1"/>
  <c r="J6014" i="1" s="1"/>
  <c r="G6015" i="1"/>
  <c r="H6015" i="1"/>
  <c r="I6015" i="1"/>
  <c r="J6015" i="1" s="1"/>
  <c r="G6016" i="1"/>
  <c r="H6016" i="1"/>
  <c r="I6016" i="1"/>
  <c r="J6016" i="1" s="1"/>
  <c r="G6017" i="1"/>
  <c r="H6017" i="1"/>
  <c r="I6017" i="1"/>
  <c r="J6017" i="1" s="1"/>
  <c r="G6018" i="1"/>
  <c r="H6018" i="1"/>
  <c r="I6018" i="1"/>
  <c r="J6018" i="1" s="1"/>
  <c r="G6019" i="1"/>
  <c r="H6019" i="1"/>
  <c r="I6019" i="1"/>
  <c r="J6019" i="1" s="1"/>
  <c r="G6020" i="1"/>
  <c r="H6020" i="1"/>
  <c r="I6020" i="1"/>
  <c r="J6020" i="1" s="1"/>
  <c r="G6021" i="1"/>
  <c r="H6021" i="1"/>
  <c r="I6021" i="1"/>
  <c r="J6021" i="1" s="1"/>
  <c r="G6022" i="1"/>
  <c r="H6022" i="1"/>
  <c r="I6022" i="1"/>
  <c r="J6022" i="1" s="1"/>
  <c r="G6023" i="1"/>
  <c r="H6023" i="1"/>
  <c r="I6023" i="1"/>
  <c r="J6023" i="1" s="1"/>
  <c r="G6024" i="1"/>
  <c r="H6024" i="1"/>
  <c r="I6024" i="1"/>
  <c r="J6024" i="1" s="1"/>
  <c r="G6025" i="1"/>
  <c r="H6025" i="1"/>
  <c r="I6025" i="1"/>
  <c r="J6025" i="1" s="1"/>
  <c r="G6026" i="1"/>
  <c r="H6026" i="1"/>
  <c r="I6026" i="1"/>
  <c r="J6026" i="1" s="1"/>
  <c r="G6027" i="1"/>
  <c r="H6027" i="1"/>
  <c r="I6027" i="1"/>
  <c r="J6027" i="1" s="1"/>
  <c r="G6028" i="1"/>
  <c r="H6028" i="1"/>
  <c r="I6028" i="1"/>
  <c r="J6028" i="1" s="1"/>
  <c r="G6029" i="1"/>
  <c r="H6029" i="1"/>
  <c r="I6029" i="1"/>
  <c r="J6029" i="1" s="1"/>
  <c r="G6030" i="1"/>
  <c r="H6030" i="1"/>
  <c r="I6030" i="1"/>
  <c r="J6030" i="1" s="1"/>
  <c r="G6031" i="1"/>
  <c r="H6031" i="1"/>
  <c r="I6031" i="1"/>
  <c r="J6031" i="1" s="1"/>
  <c r="G6032" i="1"/>
  <c r="H6032" i="1"/>
  <c r="I6032" i="1"/>
  <c r="J6032" i="1" s="1"/>
  <c r="G6033" i="1"/>
  <c r="H6033" i="1"/>
  <c r="I6033" i="1"/>
  <c r="J6033" i="1" s="1"/>
  <c r="G6034" i="1"/>
  <c r="H6034" i="1"/>
  <c r="I6034" i="1"/>
  <c r="J6034" i="1" s="1"/>
  <c r="G6035" i="1"/>
  <c r="H6035" i="1"/>
  <c r="I6035" i="1"/>
  <c r="J6035" i="1" s="1"/>
  <c r="G6036" i="1"/>
  <c r="H6036" i="1"/>
  <c r="I6036" i="1"/>
  <c r="J6036" i="1" s="1"/>
  <c r="G6037" i="1"/>
  <c r="H6037" i="1"/>
  <c r="I6037" i="1"/>
  <c r="J6037" i="1" s="1"/>
  <c r="G6038" i="1"/>
  <c r="H6038" i="1"/>
  <c r="I6038" i="1"/>
  <c r="J6038" i="1" s="1"/>
  <c r="G6039" i="1"/>
  <c r="H6039" i="1"/>
  <c r="I6039" i="1"/>
  <c r="J6039" i="1" s="1"/>
  <c r="G6040" i="1"/>
  <c r="H6040" i="1"/>
  <c r="I6040" i="1"/>
  <c r="J6040" i="1" s="1"/>
  <c r="G6041" i="1"/>
  <c r="H6041" i="1"/>
  <c r="I6041" i="1"/>
  <c r="J6041" i="1" s="1"/>
  <c r="G6042" i="1"/>
  <c r="H6042" i="1"/>
  <c r="I6042" i="1"/>
  <c r="J6042" i="1" s="1"/>
  <c r="G6043" i="1"/>
  <c r="H6043" i="1"/>
  <c r="I6043" i="1"/>
  <c r="J6043" i="1" s="1"/>
  <c r="G6044" i="1"/>
  <c r="H6044" i="1"/>
  <c r="I6044" i="1"/>
  <c r="J6044" i="1" s="1"/>
  <c r="G6045" i="1"/>
  <c r="H6045" i="1"/>
  <c r="I6045" i="1"/>
  <c r="J6045" i="1" s="1"/>
  <c r="G6046" i="1"/>
  <c r="H6046" i="1"/>
  <c r="I6046" i="1"/>
  <c r="J6046" i="1" s="1"/>
  <c r="G6047" i="1"/>
  <c r="H6047" i="1"/>
  <c r="I6047" i="1"/>
  <c r="J6047" i="1" s="1"/>
  <c r="G6048" i="1"/>
  <c r="H6048" i="1"/>
  <c r="I6048" i="1"/>
  <c r="J6048" i="1" s="1"/>
  <c r="G6049" i="1"/>
  <c r="H6049" i="1"/>
  <c r="I6049" i="1"/>
  <c r="J6049" i="1" s="1"/>
  <c r="G6050" i="1"/>
  <c r="H6050" i="1"/>
  <c r="I6050" i="1"/>
  <c r="J6050" i="1" s="1"/>
  <c r="G6051" i="1"/>
  <c r="H6051" i="1"/>
  <c r="I6051" i="1"/>
  <c r="J6051" i="1" s="1"/>
  <c r="G6052" i="1"/>
  <c r="H6052" i="1"/>
  <c r="I6052" i="1"/>
  <c r="J6052" i="1" s="1"/>
  <c r="G6053" i="1"/>
  <c r="H6053" i="1"/>
  <c r="I6053" i="1"/>
  <c r="J6053" i="1" s="1"/>
  <c r="G6054" i="1"/>
  <c r="H6054" i="1"/>
  <c r="I6054" i="1"/>
  <c r="J6054" i="1" s="1"/>
  <c r="G6055" i="1"/>
  <c r="H6055" i="1"/>
  <c r="I6055" i="1"/>
  <c r="J6055" i="1" s="1"/>
  <c r="G6056" i="1"/>
  <c r="H6056" i="1"/>
  <c r="I6056" i="1"/>
  <c r="J6056" i="1" s="1"/>
  <c r="G6057" i="1"/>
  <c r="H6057" i="1"/>
  <c r="I6057" i="1"/>
  <c r="J6057" i="1" s="1"/>
  <c r="G6058" i="1"/>
  <c r="H6058" i="1"/>
  <c r="I6058" i="1"/>
  <c r="J6058" i="1" s="1"/>
  <c r="G6059" i="1"/>
  <c r="H6059" i="1"/>
  <c r="I6059" i="1"/>
  <c r="J6059" i="1" s="1"/>
  <c r="G6060" i="1"/>
  <c r="H6060" i="1"/>
  <c r="I6060" i="1"/>
  <c r="J6060" i="1" s="1"/>
  <c r="G6061" i="1"/>
  <c r="H6061" i="1"/>
  <c r="I6061" i="1"/>
  <c r="J6061" i="1" s="1"/>
  <c r="G6062" i="1"/>
  <c r="H6062" i="1"/>
  <c r="I6062" i="1"/>
  <c r="J6062" i="1" s="1"/>
  <c r="G6063" i="1"/>
  <c r="H6063" i="1"/>
  <c r="I6063" i="1"/>
  <c r="J6063" i="1" s="1"/>
  <c r="G6064" i="1"/>
  <c r="H6064" i="1"/>
  <c r="I6064" i="1"/>
  <c r="J6064" i="1" s="1"/>
  <c r="G6065" i="1"/>
  <c r="H6065" i="1"/>
  <c r="I6065" i="1"/>
  <c r="J6065" i="1" s="1"/>
  <c r="G6066" i="1"/>
  <c r="H6066" i="1"/>
  <c r="I6066" i="1"/>
  <c r="J6066" i="1" s="1"/>
  <c r="G6067" i="1"/>
  <c r="H6067" i="1"/>
  <c r="I6067" i="1"/>
  <c r="J6067" i="1" s="1"/>
  <c r="G6068" i="1"/>
  <c r="H6068" i="1"/>
  <c r="I6068" i="1"/>
  <c r="J6068" i="1" s="1"/>
  <c r="G6069" i="1"/>
  <c r="H6069" i="1"/>
  <c r="I6069" i="1"/>
  <c r="J6069" i="1" s="1"/>
  <c r="G6070" i="1"/>
  <c r="H6070" i="1"/>
  <c r="I6070" i="1"/>
  <c r="J6070" i="1" s="1"/>
  <c r="G6071" i="1"/>
  <c r="H6071" i="1"/>
  <c r="I6071" i="1"/>
  <c r="J6071" i="1" s="1"/>
  <c r="G6072" i="1"/>
  <c r="H6072" i="1"/>
  <c r="I6072" i="1"/>
  <c r="J6072" i="1" s="1"/>
  <c r="G6073" i="1"/>
  <c r="H6073" i="1"/>
  <c r="I6073" i="1"/>
  <c r="J6073" i="1" s="1"/>
  <c r="G6074" i="1"/>
  <c r="H6074" i="1"/>
  <c r="I6074" i="1"/>
  <c r="J6074" i="1" s="1"/>
  <c r="G6075" i="1"/>
  <c r="H6075" i="1"/>
  <c r="I6075" i="1"/>
  <c r="J6075" i="1" s="1"/>
  <c r="G6076" i="1"/>
  <c r="H6076" i="1"/>
  <c r="I6076" i="1"/>
  <c r="J6076" i="1" s="1"/>
  <c r="G6077" i="1"/>
  <c r="H6077" i="1"/>
  <c r="I6077" i="1"/>
  <c r="J6077" i="1" s="1"/>
  <c r="G6078" i="1"/>
  <c r="H6078" i="1"/>
  <c r="I6078" i="1"/>
  <c r="J6078" i="1" s="1"/>
  <c r="G6079" i="1"/>
  <c r="H6079" i="1"/>
  <c r="I6079" i="1"/>
  <c r="J6079" i="1" s="1"/>
  <c r="G6080" i="1"/>
  <c r="H6080" i="1"/>
  <c r="I6080" i="1"/>
  <c r="J6080" i="1" s="1"/>
  <c r="G6081" i="1"/>
  <c r="H6081" i="1"/>
  <c r="I6081" i="1"/>
  <c r="J6081" i="1" s="1"/>
  <c r="G6082" i="1"/>
  <c r="H6082" i="1"/>
  <c r="I6082" i="1"/>
  <c r="J6082" i="1" s="1"/>
  <c r="G6083" i="1"/>
  <c r="H6083" i="1"/>
  <c r="I6083" i="1"/>
  <c r="J6083" i="1" s="1"/>
  <c r="G6084" i="1"/>
  <c r="H6084" i="1"/>
  <c r="I6084" i="1"/>
  <c r="J6084" i="1" s="1"/>
  <c r="G6085" i="1"/>
  <c r="H6085" i="1"/>
  <c r="I6085" i="1"/>
  <c r="J6085" i="1" s="1"/>
  <c r="G6086" i="1"/>
  <c r="H6086" i="1"/>
  <c r="I6086" i="1"/>
  <c r="J6086" i="1" s="1"/>
  <c r="G6087" i="1"/>
  <c r="H6087" i="1"/>
  <c r="I6087" i="1"/>
  <c r="J6087" i="1" s="1"/>
  <c r="G6088" i="1"/>
  <c r="H6088" i="1"/>
  <c r="I6088" i="1"/>
  <c r="J6088" i="1" s="1"/>
  <c r="G6089" i="1"/>
  <c r="H6089" i="1"/>
  <c r="I6089" i="1"/>
  <c r="J6089" i="1" s="1"/>
  <c r="G6090" i="1"/>
  <c r="H6090" i="1"/>
  <c r="I6090" i="1"/>
  <c r="J6090" i="1" s="1"/>
  <c r="G6091" i="1"/>
  <c r="H6091" i="1"/>
  <c r="I6091" i="1"/>
  <c r="J6091" i="1" s="1"/>
  <c r="G6092" i="1"/>
  <c r="H6092" i="1"/>
  <c r="I6092" i="1"/>
  <c r="J6092" i="1" s="1"/>
  <c r="G6093" i="1"/>
  <c r="H6093" i="1"/>
  <c r="I6093" i="1"/>
  <c r="J6093" i="1" s="1"/>
  <c r="G6094" i="1"/>
  <c r="H6094" i="1"/>
  <c r="I6094" i="1"/>
  <c r="J6094" i="1" s="1"/>
  <c r="G6095" i="1"/>
  <c r="H6095" i="1"/>
  <c r="I6095" i="1"/>
  <c r="J6095" i="1" s="1"/>
  <c r="G6096" i="1"/>
  <c r="H6096" i="1"/>
  <c r="I6096" i="1"/>
  <c r="J6096" i="1" s="1"/>
  <c r="G6097" i="1"/>
  <c r="H6097" i="1"/>
  <c r="I6097" i="1"/>
  <c r="J6097" i="1" s="1"/>
  <c r="G6098" i="1"/>
  <c r="H6098" i="1"/>
  <c r="I6098" i="1"/>
  <c r="J6098" i="1" s="1"/>
  <c r="G6099" i="1"/>
  <c r="H6099" i="1"/>
  <c r="I6099" i="1"/>
  <c r="J6099" i="1" s="1"/>
  <c r="G6100" i="1"/>
  <c r="H6100" i="1"/>
  <c r="I6100" i="1"/>
  <c r="J6100" i="1" s="1"/>
  <c r="G6101" i="1"/>
  <c r="H6101" i="1"/>
  <c r="I6101" i="1"/>
  <c r="J6101" i="1" s="1"/>
  <c r="G6102" i="1"/>
  <c r="H6102" i="1"/>
  <c r="I6102" i="1"/>
  <c r="J6102" i="1" s="1"/>
  <c r="G6103" i="1"/>
  <c r="H6103" i="1"/>
  <c r="I6103" i="1"/>
  <c r="J6103" i="1" s="1"/>
  <c r="G6104" i="1"/>
  <c r="H6104" i="1"/>
  <c r="I6104" i="1"/>
  <c r="J6104" i="1" s="1"/>
  <c r="G6105" i="1"/>
  <c r="H6105" i="1"/>
  <c r="I6105" i="1"/>
  <c r="J6105" i="1" s="1"/>
  <c r="G6106" i="1"/>
  <c r="H6106" i="1"/>
  <c r="I6106" i="1"/>
  <c r="J6106" i="1" s="1"/>
  <c r="G6107" i="1"/>
  <c r="H6107" i="1"/>
  <c r="I6107" i="1"/>
  <c r="J6107" i="1" s="1"/>
  <c r="G6108" i="1"/>
  <c r="H6108" i="1"/>
  <c r="I6108" i="1"/>
  <c r="J6108" i="1" s="1"/>
  <c r="G6109" i="1"/>
  <c r="H6109" i="1"/>
  <c r="I6109" i="1"/>
  <c r="J6109" i="1" s="1"/>
  <c r="G6110" i="1"/>
  <c r="H6110" i="1"/>
  <c r="I6110" i="1"/>
  <c r="J6110" i="1" s="1"/>
  <c r="G6111" i="1"/>
  <c r="H6111" i="1"/>
  <c r="I6111" i="1"/>
  <c r="J6111" i="1" s="1"/>
  <c r="G6112" i="1"/>
  <c r="H6112" i="1"/>
  <c r="I6112" i="1"/>
  <c r="J6112" i="1" s="1"/>
  <c r="G6113" i="1"/>
  <c r="H6113" i="1"/>
  <c r="I6113" i="1"/>
  <c r="J6113" i="1" s="1"/>
  <c r="G6114" i="1"/>
  <c r="H6114" i="1"/>
  <c r="I6114" i="1"/>
  <c r="J6114" i="1" s="1"/>
  <c r="G6115" i="1"/>
  <c r="H6115" i="1"/>
  <c r="I6115" i="1"/>
  <c r="J6115" i="1" s="1"/>
  <c r="G6116" i="1"/>
  <c r="H6116" i="1"/>
  <c r="I6116" i="1"/>
  <c r="J6116" i="1" s="1"/>
  <c r="G6117" i="1"/>
  <c r="H6117" i="1"/>
  <c r="I6117" i="1"/>
  <c r="J6117" i="1" s="1"/>
  <c r="G6118" i="1"/>
  <c r="H6118" i="1"/>
  <c r="I6118" i="1"/>
  <c r="J6118" i="1" s="1"/>
  <c r="G6119" i="1"/>
  <c r="H6119" i="1"/>
  <c r="I6119" i="1"/>
  <c r="J6119" i="1" s="1"/>
  <c r="G6120" i="1"/>
  <c r="H6120" i="1"/>
  <c r="I6120" i="1"/>
  <c r="J6120" i="1" s="1"/>
  <c r="G6121" i="1"/>
  <c r="H6121" i="1"/>
  <c r="I6121" i="1"/>
  <c r="J6121" i="1" s="1"/>
  <c r="G6122" i="1"/>
  <c r="H6122" i="1"/>
  <c r="I6122" i="1"/>
  <c r="J6122" i="1" s="1"/>
  <c r="G6123" i="1"/>
  <c r="H6123" i="1"/>
  <c r="I6123" i="1"/>
  <c r="J6123" i="1" s="1"/>
  <c r="G6124" i="1"/>
  <c r="H6124" i="1"/>
  <c r="I6124" i="1"/>
  <c r="J6124" i="1" s="1"/>
  <c r="G6125" i="1"/>
  <c r="H6125" i="1"/>
  <c r="I6125" i="1"/>
  <c r="J6125" i="1" s="1"/>
  <c r="G6126" i="1"/>
  <c r="H6126" i="1"/>
  <c r="I6126" i="1"/>
  <c r="J6126" i="1" s="1"/>
  <c r="G6127" i="1"/>
  <c r="H6127" i="1"/>
  <c r="I6127" i="1"/>
  <c r="J6127" i="1" s="1"/>
  <c r="G6128" i="1"/>
  <c r="H6128" i="1"/>
  <c r="I6128" i="1"/>
  <c r="J6128" i="1" s="1"/>
  <c r="G6129" i="1"/>
  <c r="H6129" i="1"/>
  <c r="I6129" i="1"/>
  <c r="J6129" i="1" s="1"/>
  <c r="G6130" i="1"/>
  <c r="H6130" i="1"/>
  <c r="I6130" i="1"/>
  <c r="J6130" i="1" s="1"/>
  <c r="G6131" i="1"/>
  <c r="H6131" i="1"/>
  <c r="I6131" i="1"/>
  <c r="J6131" i="1" s="1"/>
  <c r="G6132" i="1"/>
  <c r="H6132" i="1"/>
  <c r="I6132" i="1"/>
  <c r="J6132" i="1" s="1"/>
  <c r="G6133" i="1"/>
  <c r="H6133" i="1"/>
  <c r="I6133" i="1"/>
  <c r="J6133" i="1" s="1"/>
  <c r="G6134" i="1"/>
  <c r="H6134" i="1"/>
  <c r="I6134" i="1"/>
  <c r="J6134" i="1" s="1"/>
  <c r="G6135" i="1"/>
  <c r="H6135" i="1"/>
  <c r="I6135" i="1"/>
  <c r="J6135" i="1" s="1"/>
  <c r="G6136" i="1"/>
  <c r="H6136" i="1"/>
  <c r="I6136" i="1"/>
  <c r="J6136" i="1" s="1"/>
  <c r="G6137" i="1"/>
  <c r="H6137" i="1"/>
  <c r="I6137" i="1"/>
  <c r="J6137" i="1" s="1"/>
  <c r="G6138" i="1"/>
  <c r="H6138" i="1"/>
  <c r="I6138" i="1"/>
  <c r="J6138" i="1" s="1"/>
  <c r="G6139" i="1"/>
  <c r="H6139" i="1"/>
  <c r="I6139" i="1"/>
  <c r="J6139" i="1" s="1"/>
  <c r="G6140" i="1"/>
  <c r="H6140" i="1"/>
  <c r="I6140" i="1"/>
  <c r="J6140" i="1" s="1"/>
  <c r="G6141" i="1"/>
  <c r="H6141" i="1"/>
  <c r="I6141" i="1"/>
  <c r="J6141" i="1" s="1"/>
  <c r="G6142" i="1"/>
  <c r="H6142" i="1"/>
  <c r="I6142" i="1"/>
  <c r="J6142" i="1" s="1"/>
  <c r="G6143" i="1"/>
  <c r="H6143" i="1"/>
  <c r="I6143" i="1"/>
  <c r="J6143" i="1" s="1"/>
  <c r="G6144" i="1"/>
  <c r="H6144" i="1"/>
  <c r="I6144" i="1"/>
  <c r="J6144" i="1" s="1"/>
  <c r="G6145" i="1"/>
  <c r="H6145" i="1"/>
  <c r="I6145" i="1"/>
  <c r="J6145" i="1" s="1"/>
  <c r="G6146" i="1"/>
  <c r="H6146" i="1"/>
  <c r="I6146" i="1"/>
  <c r="J6146" i="1" s="1"/>
  <c r="G6147" i="1"/>
  <c r="H6147" i="1"/>
  <c r="I6147" i="1"/>
  <c r="J6147" i="1" s="1"/>
  <c r="G6148" i="1"/>
  <c r="H6148" i="1"/>
  <c r="I6148" i="1"/>
  <c r="J6148" i="1" s="1"/>
  <c r="G6149" i="1"/>
  <c r="H6149" i="1"/>
  <c r="I6149" i="1"/>
  <c r="J6149" i="1" s="1"/>
  <c r="G6150" i="1"/>
  <c r="H6150" i="1"/>
  <c r="I6150" i="1"/>
  <c r="J6150" i="1" s="1"/>
  <c r="G6151" i="1"/>
  <c r="H6151" i="1"/>
  <c r="I6151" i="1"/>
  <c r="J6151" i="1" s="1"/>
  <c r="G6152" i="1"/>
  <c r="H6152" i="1"/>
  <c r="I6152" i="1"/>
  <c r="J6152" i="1" s="1"/>
  <c r="G6153" i="1"/>
  <c r="H6153" i="1"/>
  <c r="I6153" i="1"/>
  <c r="J6153" i="1" s="1"/>
  <c r="G6154" i="1"/>
  <c r="H6154" i="1"/>
  <c r="I6154" i="1"/>
  <c r="J6154" i="1" s="1"/>
  <c r="G6155" i="1"/>
  <c r="H6155" i="1"/>
  <c r="I6155" i="1"/>
  <c r="J6155" i="1" s="1"/>
  <c r="G6156" i="1"/>
  <c r="H6156" i="1"/>
  <c r="I6156" i="1"/>
  <c r="J6156" i="1" s="1"/>
  <c r="G6157" i="1"/>
  <c r="H6157" i="1"/>
  <c r="I6157" i="1"/>
  <c r="J6157" i="1" s="1"/>
  <c r="G6158" i="1"/>
  <c r="H6158" i="1"/>
  <c r="I6158" i="1"/>
  <c r="J6158" i="1" s="1"/>
  <c r="G6159" i="1"/>
  <c r="H6159" i="1"/>
  <c r="I6159" i="1"/>
  <c r="J6159" i="1" s="1"/>
  <c r="G6160" i="1"/>
  <c r="H6160" i="1"/>
  <c r="I6160" i="1"/>
  <c r="J6160" i="1" s="1"/>
  <c r="G6161" i="1"/>
  <c r="H6161" i="1"/>
  <c r="I6161" i="1"/>
  <c r="J6161" i="1" s="1"/>
  <c r="G6162" i="1"/>
  <c r="H6162" i="1"/>
  <c r="I6162" i="1"/>
  <c r="J6162" i="1" s="1"/>
  <c r="G6163" i="1"/>
  <c r="H6163" i="1"/>
  <c r="I6163" i="1"/>
  <c r="J6163" i="1" s="1"/>
  <c r="G6164" i="1"/>
  <c r="H6164" i="1"/>
  <c r="I6164" i="1"/>
  <c r="J6164" i="1" s="1"/>
  <c r="G6165" i="1"/>
  <c r="H6165" i="1"/>
  <c r="I6165" i="1"/>
  <c r="J6165" i="1" s="1"/>
  <c r="G6166" i="1"/>
  <c r="H6166" i="1"/>
  <c r="I6166" i="1"/>
  <c r="J6166" i="1" s="1"/>
  <c r="G6167" i="1"/>
  <c r="H6167" i="1"/>
  <c r="I6167" i="1"/>
  <c r="J6167" i="1" s="1"/>
  <c r="G6168" i="1"/>
  <c r="H6168" i="1"/>
  <c r="I6168" i="1"/>
  <c r="J6168" i="1" s="1"/>
  <c r="G6169" i="1"/>
  <c r="H6169" i="1"/>
  <c r="I6169" i="1"/>
  <c r="J6169" i="1" s="1"/>
  <c r="G6170" i="1"/>
  <c r="H6170" i="1"/>
  <c r="I6170" i="1"/>
  <c r="J6170" i="1" s="1"/>
  <c r="G6171" i="1"/>
  <c r="H6171" i="1"/>
  <c r="I6171" i="1"/>
  <c r="J6171" i="1" s="1"/>
  <c r="G6172" i="1"/>
  <c r="H6172" i="1"/>
  <c r="I6172" i="1"/>
  <c r="J6172" i="1" s="1"/>
  <c r="G6173" i="1"/>
  <c r="H6173" i="1"/>
  <c r="I6173" i="1"/>
  <c r="J6173" i="1" s="1"/>
  <c r="G6174" i="1"/>
  <c r="H6174" i="1"/>
  <c r="I6174" i="1"/>
  <c r="J6174" i="1" s="1"/>
  <c r="G6175" i="1"/>
  <c r="H6175" i="1"/>
  <c r="I6175" i="1"/>
  <c r="J6175" i="1" s="1"/>
  <c r="G6176" i="1"/>
  <c r="H6176" i="1"/>
  <c r="I6176" i="1"/>
  <c r="J6176" i="1" s="1"/>
  <c r="G6177" i="1"/>
  <c r="H6177" i="1"/>
  <c r="I6177" i="1"/>
  <c r="J6177" i="1" s="1"/>
  <c r="G6178" i="1"/>
  <c r="H6178" i="1"/>
  <c r="I6178" i="1"/>
  <c r="J6178" i="1" s="1"/>
  <c r="G6179" i="1"/>
  <c r="H6179" i="1"/>
  <c r="I6179" i="1"/>
  <c r="J6179" i="1" s="1"/>
  <c r="G6180" i="1"/>
  <c r="H6180" i="1"/>
  <c r="I6180" i="1"/>
  <c r="J6180" i="1" s="1"/>
  <c r="G6181" i="1"/>
  <c r="H6181" i="1"/>
  <c r="I6181" i="1"/>
  <c r="J6181" i="1" s="1"/>
  <c r="G6182" i="1"/>
  <c r="H6182" i="1"/>
  <c r="I6182" i="1"/>
  <c r="J6182" i="1" s="1"/>
  <c r="G6183" i="1"/>
  <c r="H6183" i="1"/>
  <c r="I6183" i="1"/>
  <c r="J6183" i="1" s="1"/>
  <c r="G6184" i="1"/>
  <c r="H6184" i="1"/>
  <c r="I6184" i="1"/>
  <c r="J6184" i="1" s="1"/>
  <c r="G6185" i="1"/>
  <c r="H6185" i="1"/>
  <c r="I6185" i="1"/>
  <c r="J6185" i="1" s="1"/>
  <c r="G6186" i="1"/>
  <c r="H6186" i="1"/>
  <c r="I6186" i="1"/>
  <c r="J6186" i="1" s="1"/>
  <c r="G6187" i="1"/>
  <c r="H6187" i="1"/>
  <c r="I6187" i="1"/>
  <c r="J6187" i="1" s="1"/>
  <c r="G6188" i="1"/>
  <c r="H6188" i="1"/>
  <c r="I6188" i="1"/>
  <c r="J6188" i="1" s="1"/>
  <c r="G6189" i="1"/>
  <c r="H6189" i="1"/>
  <c r="I6189" i="1"/>
  <c r="J6189" i="1" s="1"/>
  <c r="G6190" i="1"/>
  <c r="H6190" i="1"/>
  <c r="I6190" i="1"/>
  <c r="J6190" i="1" s="1"/>
  <c r="G6191" i="1"/>
  <c r="H6191" i="1"/>
  <c r="I6191" i="1"/>
  <c r="J6191" i="1" s="1"/>
  <c r="G6192" i="1"/>
  <c r="H6192" i="1"/>
  <c r="I6192" i="1"/>
  <c r="J6192" i="1" s="1"/>
  <c r="G6193" i="1"/>
  <c r="H6193" i="1"/>
  <c r="I6193" i="1"/>
  <c r="J6193" i="1" s="1"/>
  <c r="G6194" i="1"/>
  <c r="H6194" i="1"/>
  <c r="I6194" i="1"/>
  <c r="J6194" i="1" s="1"/>
  <c r="G6195" i="1"/>
  <c r="H6195" i="1"/>
  <c r="I6195" i="1"/>
  <c r="J6195" i="1" s="1"/>
  <c r="G6196" i="1"/>
  <c r="H6196" i="1"/>
  <c r="I6196" i="1"/>
  <c r="J6196" i="1" s="1"/>
  <c r="G6197" i="1"/>
  <c r="H6197" i="1"/>
  <c r="I6197" i="1"/>
  <c r="J6197" i="1" s="1"/>
  <c r="G6198" i="1"/>
  <c r="H6198" i="1"/>
  <c r="I6198" i="1"/>
  <c r="J6198" i="1" s="1"/>
  <c r="G6199" i="1"/>
  <c r="H6199" i="1"/>
  <c r="I6199" i="1"/>
  <c r="J6199" i="1" s="1"/>
  <c r="G6200" i="1"/>
  <c r="H6200" i="1"/>
  <c r="I6200" i="1"/>
  <c r="J6200" i="1" s="1"/>
  <c r="G6201" i="1"/>
  <c r="H6201" i="1"/>
  <c r="I6201" i="1"/>
  <c r="J6201" i="1" s="1"/>
  <c r="G6202" i="1"/>
  <c r="H6202" i="1"/>
  <c r="I6202" i="1"/>
  <c r="J6202" i="1" s="1"/>
  <c r="G6203" i="1"/>
  <c r="H6203" i="1"/>
  <c r="I6203" i="1"/>
  <c r="J6203" i="1" s="1"/>
  <c r="G6204" i="1"/>
  <c r="H6204" i="1"/>
  <c r="I6204" i="1"/>
  <c r="J6204" i="1" s="1"/>
  <c r="G6205" i="1"/>
  <c r="H6205" i="1"/>
  <c r="I6205" i="1"/>
  <c r="J6205" i="1" s="1"/>
  <c r="G6206" i="1"/>
  <c r="H6206" i="1"/>
  <c r="I6206" i="1"/>
  <c r="J6206" i="1" s="1"/>
  <c r="G6207" i="1"/>
  <c r="H6207" i="1"/>
  <c r="I6207" i="1"/>
  <c r="J6207" i="1" s="1"/>
  <c r="G6208" i="1"/>
  <c r="H6208" i="1"/>
  <c r="I6208" i="1"/>
  <c r="J6208" i="1" s="1"/>
  <c r="G6209" i="1"/>
  <c r="H6209" i="1"/>
  <c r="I6209" i="1"/>
  <c r="J6209" i="1" s="1"/>
  <c r="G6210" i="1"/>
  <c r="H6210" i="1"/>
  <c r="I6210" i="1"/>
  <c r="J6210" i="1" s="1"/>
  <c r="G6211" i="1"/>
  <c r="H6211" i="1"/>
  <c r="I6211" i="1"/>
  <c r="J6211" i="1" s="1"/>
  <c r="G6212" i="1"/>
  <c r="H6212" i="1"/>
  <c r="I6212" i="1"/>
  <c r="J6212" i="1" s="1"/>
  <c r="G6213" i="1"/>
  <c r="H6213" i="1"/>
  <c r="I6213" i="1"/>
  <c r="J6213" i="1" s="1"/>
  <c r="G6214" i="1"/>
  <c r="H6214" i="1"/>
  <c r="I6214" i="1"/>
  <c r="J6214" i="1" s="1"/>
  <c r="G6215" i="1"/>
  <c r="H6215" i="1"/>
  <c r="I6215" i="1"/>
  <c r="J6215" i="1" s="1"/>
  <c r="G6216" i="1"/>
  <c r="H6216" i="1"/>
  <c r="I6216" i="1"/>
  <c r="J6216" i="1" s="1"/>
  <c r="G6217" i="1"/>
  <c r="H6217" i="1"/>
  <c r="I6217" i="1"/>
  <c r="J6217" i="1" s="1"/>
  <c r="G6218" i="1"/>
  <c r="H6218" i="1"/>
  <c r="I6218" i="1"/>
  <c r="J6218" i="1" s="1"/>
  <c r="G6219" i="1"/>
  <c r="H6219" i="1"/>
  <c r="I6219" i="1"/>
  <c r="J6219" i="1" s="1"/>
  <c r="G6220" i="1"/>
  <c r="H6220" i="1"/>
  <c r="I6220" i="1"/>
  <c r="J6220" i="1" s="1"/>
  <c r="G6221" i="1"/>
  <c r="H6221" i="1"/>
  <c r="I6221" i="1"/>
  <c r="J6221" i="1" s="1"/>
  <c r="G6222" i="1"/>
  <c r="H6222" i="1"/>
  <c r="I6222" i="1"/>
  <c r="J6222" i="1" s="1"/>
  <c r="G6223" i="1"/>
  <c r="H6223" i="1"/>
  <c r="I6223" i="1"/>
  <c r="J6223" i="1" s="1"/>
  <c r="G6224" i="1"/>
  <c r="H6224" i="1"/>
  <c r="I6224" i="1"/>
  <c r="J6224" i="1" s="1"/>
  <c r="G6225" i="1"/>
  <c r="H6225" i="1"/>
  <c r="I6225" i="1"/>
  <c r="J6225" i="1" s="1"/>
  <c r="G6226" i="1"/>
  <c r="H6226" i="1"/>
  <c r="I6226" i="1"/>
  <c r="J6226" i="1" s="1"/>
  <c r="G6227" i="1"/>
  <c r="H6227" i="1"/>
  <c r="I6227" i="1"/>
  <c r="J6227" i="1" s="1"/>
  <c r="G6228" i="1"/>
  <c r="H6228" i="1"/>
  <c r="I6228" i="1"/>
  <c r="J6228" i="1" s="1"/>
  <c r="G6229" i="1"/>
  <c r="H6229" i="1"/>
  <c r="I6229" i="1"/>
  <c r="J6229" i="1" s="1"/>
  <c r="G6230" i="1"/>
  <c r="H6230" i="1"/>
  <c r="I6230" i="1"/>
  <c r="J6230" i="1" s="1"/>
  <c r="G6231" i="1"/>
  <c r="H6231" i="1"/>
  <c r="I6231" i="1"/>
  <c r="J6231" i="1" s="1"/>
  <c r="G6232" i="1"/>
  <c r="H6232" i="1"/>
  <c r="I6232" i="1"/>
  <c r="J6232" i="1" s="1"/>
  <c r="G6233" i="1"/>
  <c r="H6233" i="1"/>
  <c r="I6233" i="1"/>
  <c r="J6233" i="1" s="1"/>
  <c r="G6234" i="1"/>
  <c r="H6234" i="1"/>
  <c r="I6234" i="1"/>
  <c r="J6234" i="1" s="1"/>
  <c r="G6235" i="1"/>
  <c r="H6235" i="1"/>
  <c r="I6235" i="1"/>
  <c r="J6235" i="1" s="1"/>
  <c r="G6236" i="1"/>
  <c r="H6236" i="1"/>
  <c r="I6236" i="1"/>
  <c r="J6236" i="1" s="1"/>
  <c r="G6237" i="1"/>
  <c r="H6237" i="1"/>
  <c r="I6237" i="1"/>
  <c r="J6237" i="1" s="1"/>
  <c r="G6238" i="1"/>
  <c r="H6238" i="1"/>
  <c r="I6238" i="1"/>
  <c r="J6238" i="1" s="1"/>
  <c r="G6239" i="1"/>
  <c r="H6239" i="1"/>
  <c r="I6239" i="1"/>
  <c r="J6239" i="1" s="1"/>
  <c r="G6240" i="1"/>
  <c r="H6240" i="1"/>
  <c r="I6240" i="1"/>
  <c r="J6240" i="1" s="1"/>
  <c r="G6241" i="1"/>
  <c r="H6241" i="1"/>
  <c r="I6241" i="1"/>
  <c r="J6241" i="1" s="1"/>
  <c r="G6242" i="1"/>
  <c r="H6242" i="1"/>
  <c r="I6242" i="1"/>
  <c r="J6242" i="1" s="1"/>
  <c r="G6243" i="1"/>
  <c r="H6243" i="1"/>
  <c r="I6243" i="1"/>
  <c r="J6243" i="1" s="1"/>
  <c r="G6244" i="1"/>
  <c r="H6244" i="1"/>
  <c r="I6244" i="1"/>
  <c r="J6244" i="1" s="1"/>
  <c r="G6245" i="1"/>
  <c r="H6245" i="1"/>
  <c r="I6245" i="1"/>
  <c r="J6245" i="1" s="1"/>
  <c r="G6246" i="1"/>
  <c r="H6246" i="1"/>
  <c r="I6246" i="1"/>
  <c r="J6246" i="1" s="1"/>
  <c r="G6247" i="1"/>
  <c r="H6247" i="1"/>
  <c r="I6247" i="1"/>
  <c r="J6247" i="1" s="1"/>
  <c r="G6248" i="1"/>
  <c r="H6248" i="1"/>
  <c r="I6248" i="1"/>
  <c r="J6248" i="1" s="1"/>
  <c r="G6249" i="1"/>
  <c r="H6249" i="1"/>
  <c r="I6249" i="1"/>
  <c r="J6249" i="1" s="1"/>
  <c r="G6250" i="1"/>
  <c r="H6250" i="1"/>
  <c r="I6250" i="1"/>
  <c r="J6250" i="1" s="1"/>
  <c r="G6251" i="1"/>
  <c r="H6251" i="1"/>
  <c r="I6251" i="1"/>
  <c r="J6251" i="1" s="1"/>
  <c r="G6252" i="1"/>
  <c r="H6252" i="1"/>
  <c r="I6252" i="1"/>
  <c r="J6252" i="1" s="1"/>
  <c r="G6253" i="1"/>
  <c r="H6253" i="1"/>
  <c r="I6253" i="1"/>
  <c r="J6253" i="1" s="1"/>
  <c r="G6254" i="1"/>
  <c r="H6254" i="1"/>
  <c r="I6254" i="1"/>
  <c r="J6254" i="1" s="1"/>
  <c r="G6255" i="1"/>
  <c r="H6255" i="1"/>
  <c r="I6255" i="1"/>
  <c r="J6255" i="1" s="1"/>
  <c r="G6256" i="1"/>
  <c r="H6256" i="1"/>
  <c r="I6256" i="1"/>
  <c r="J6256" i="1" s="1"/>
  <c r="G6257" i="1"/>
  <c r="H6257" i="1"/>
  <c r="I6257" i="1"/>
  <c r="J6257" i="1" s="1"/>
  <c r="G6258" i="1"/>
  <c r="H6258" i="1"/>
  <c r="I6258" i="1"/>
  <c r="J6258" i="1" s="1"/>
  <c r="G6259" i="1"/>
  <c r="H6259" i="1"/>
  <c r="I6259" i="1"/>
  <c r="J6259" i="1" s="1"/>
  <c r="G6260" i="1"/>
  <c r="H6260" i="1"/>
  <c r="I6260" i="1"/>
  <c r="J6260" i="1" s="1"/>
  <c r="G6261" i="1"/>
  <c r="H6261" i="1"/>
  <c r="I6261" i="1"/>
  <c r="J6261" i="1" s="1"/>
  <c r="G6262" i="1"/>
  <c r="H6262" i="1"/>
  <c r="I6262" i="1"/>
  <c r="J6262" i="1" s="1"/>
  <c r="G6263" i="1"/>
  <c r="H6263" i="1"/>
  <c r="I6263" i="1"/>
  <c r="J6263" i="1" s="1"/>
  <c r="G6264" i="1"/>
  <c r="H6264" i="1"/>
  <c r="I6264" i="1"/>
  <c r="J6264" i="1" s="1"/>
  <c r="G6265" i="1"/>
  <c r="H6265" i="1"/>
  <c r="I6265" i="1"/>
  <c r="J6265" i="1" s="1"/>
  <c r="G6266" i="1"/>
  <c r="H6266" i="1"/>
  <c r="I6266" i="1"/>
  <c r="J6266" i="1" s="1"/>
  <c r="G6267" i="1"/>
  <c r="H6267" i="1"/>
  <c r="I6267" i="1"/>
  <c r="J6267" i="1" s="1"/>
  <c r="G6268" i="1"/>
  <c r="H6268" i="1"/>
  <c r="I6268" i="1"/>
  <c r="J6268" i="1" s="1"/>
  <c r="G6269" i="1"/>
  <c r="H6269" i="1"/>
  <c r="I6269" i="1"/>
  <c r="J6269" i="1" s="1"/>
  <c r="G6270" i="1"/>
  <c r="H6270" i="1"/>
  <c r="I6270" i="1"/>
  <c r="J6270" i="1" s="1"/>
  <c r="G6271" i="1"/>
  <c r="H6271" i="1"/>
  <c r="I6271" i="1"/>
  <c r="J6271" i="1" s="1"/>
  <c r="G6272" i="1"/>
  <c r="H6272" i="1"/>
  <c r="I6272" i="1"/>
  <c r="J6272" i="1" s="1"/>
  <c r="G6273" i="1"/>
  <c r="H6273" i="1"/>
  <c r="I6273" i="1"/>
  <c r="J6273" i="1" s="1"/>
  <c r="G6274" i="1"/>
  <c r="H6274" i="1"/>
  <c r="I6274" i="1"/>
  <c r="J6274" i="1" s="1"/>
  <c r="G6275" i="1"/>
  <c r="H6275" i="1"/>
  <c r="I6275" i="1"/>
  <c r="J6275" i="1" s="1"/>
  <c r="G6276" i="1"/>
  <c r="H6276" i="1"/>
  <c r="I6276" i="1"/>
  <c r="J6276" i="1" s="1"/>
  <c r="G6277" i="1"/>
  <c r="H6277" i="1"/>
  <c r="I6277" i="1"/>
  <c r="J6277" i="1" s="1"/>
  <c r="G6278" i="1"/>
  <c r="H6278" i="1"/>
  <c r="I6278" i="1"/>
  <c r="J6278" i="1" s="1"/>
  <c r="G6279" i="1"/>
  <c r="H6279" i="1"/>
  <c r="I6279" i="1"/>
  <c r="J6279" i="1" s="1"/>
  <c r="G6280" i="1"/>
  <c r="H6280" i="1"/>
  <c r="I6280" i="1"/>
  <c r="J6280" i="1" s="1"/>
  <c r="G6281" i="1"/>
  <c r="H6281" i="1"/>
  <c r="I6281" i="1"/>
  <c r="J6281" i="1" s="1"/>
  <c r="G6282" i="1"/>
  <c r="H6282" i="1"/>
  <c r="I6282" i="1"/>
  <c r="J6282" i="1" s="1"/>
  <c r="G6283" i="1"/>
  <c r="H6283" i="1"/>
  <c r="I6283" i="1"/>
  <c r="J6283" i="1" s="1"/>
  <c r="G6284" i="1"/>
  <c r="H6284" i="1"/>
  <c r="I6284" i="1"/>
  <c r="J6284" i="1" s="1"/>
  <c r="G6285" i="1"/>
  <c r="H6285" i="1"/>
  <c r="I6285" i="1"/>
  <c r="J6285" i="1" s="1"/>
  <c r="G6286" i="1"/>
  <c r="H6286" i="1"/>
  <c r="I6286" i="1"/>
  <c r="J6286" i="1" s="1"/>
  <c r="G6287" i="1"/>
  <c r="H6287" i="1"/>
  <c r="I6287" i="1"/>
  <c r="J6287" i="1" s="1"/>
  <c r="G6288" i="1"/>
  <c r="H6288" i="1"/>
  <c r="I6288" i="1"/>
  <c r="J6288" i="1" s="1"/>
  <c r="G6289" i="1"/>
  <c r="H6289" i="1"/>
  <c r="I6289" i="1"/>
  <c r="J6289" i="1" s="1"/>
  <c r="G6290" i="1"/>
  <c r="H6290" i="1"/>
  <c r="I6290" i="1"/>
  <c r="J6290" i="1" s="1"/>
  <c r="G6291" i="1"/>
  <c r="H6291" i="1"/>
  <c r="I6291" i="1"/>
  <c r="J6291" i="1" s="1"/>
  <c r="G6292" i="1"/>
  <c r="H6292" i="1"/>
  <c r="I6292" i="1"/>
  <c r="J6292" i="1" s="1"/>
  <c r="G6293" i="1"/>
  <c r="H6293" i="1"/>
  <c r="I6293" i="1"/>
  <c r="J6293" i="1" s="1"/>
  <c r="G6294" i="1"/>
  <c r="H6294" i="1"/>
  <c r="I6294" i="1"/>
  <c r="J6294" i="1" s="1"/>
  <c r="G6295" i="1"/>
  <c r="H6295" i="1"/>
  <c r="I6295" i="1"/>
  <c r="J6295" i="1" s="1"/>
  <c r="G6296" i="1"/>
  <c r="H6296" i="1"/>
  <c r="I6296" i="1"/>
  <c r="J6296" i="1" s="1"/>
  <c r="G6297" i="1"/>
  <c r="H6297" i="1"/>
  <c r="I6297" i="1"/>
  <c r="J6297" i="1" s="1"/>
  <c r="G6298" i="1"/>
  <c r="H6298" i="1"/>
  <c r="I6298" i="1"/>
  <c r="J6298" i="1" s="1"/>
  <c r="G6299" i="1"/>
  <c r="H6299" i="1"/>
  <c r="I6299" i="1"/>
  <c r="J6299" i="1" s="1"/>
  <c r="G6300" i="1"/>
  <c r="H6300" i="1"/>
  <c r="I6300" i="1"/>
  <c r="J6300" i="1" s="1"/>
  <c r="G6301" i="1"/>
  <c r="H6301" i="1"/>
  <c r="I6301" i="1"/>
  <c r="J6301" i="1" s="1"/>
  <c r="G6302" i="1"/>
  <c r="H6302" i="1"/>
  <c r="I6302" i="1"/>
  <c r="J6302" i="1" s="1"/>
  <c r="G6303" i="1"/>
  <c r="H6303" i="1"/>
  <c r="I6303" i="1"/>
  <c r="J6303" i="1" s="1"/>
  <c r="G6304" i="1"/>
  <c r="H6304" i="1"/>
  <c r="I6304" i="1"/>
  <c r="J6304" i="1" s="1"/>
  <c r="G6305" i="1"/>
  <c r="H6305" i="1"/>
  <c r="I6305" i="1"/>
  <c r="J6305" i="1" s="1"/>
  <c r="G6306" i="1"/>
  <c r="H6306" i="1"/>
  <c r="I6306" i="1"/>
  <c r="J6306" i="1" s="1"/>
  <c r="G6307" i="1"/>
  <c r="H6307" i="1"/>
  <c r="I6307" i="1"/>
  <c r="J6307" i="1" s="1"/>
  <c r="G6308" i="1"/>
  <c r="H6308" i="1"/>
  <c r="I6308" i="1"/>
  <c r="J6308" i="1" s="1"/>
  <c r="G6309" i="1"/>
  <c r="H6309" i="1"/>
  <c r="I6309" i="1"/>
  <c r="J6309" i="1" s="1"/>
  <c r="G6310" i="1"/>
  <c r="H6310" i="1"/>
  <c r="I6310" i="1"/>
  <c r="J6310" i="1" s="1"/>
  <c r="G6311" i="1"/>
  <c r="H6311" i="1"/>
  <c r="I6311" i="1"/>
  <c r="J6311" i="1" s="1"/>
  <c r="G6312" i="1"/>
  <c r="H6312" i="1"/>
  <c r="I6312" i="1"/>
  <c r="J6312" i="1" s="1"/>
  <c r="G6313" i="1"/>
  <c r="H6313" i="1"/>
  <c r="I6313" i="1"/>
  <c r="J6313" i="1" s="1"/>
  <c r="G6314" i="1"/>
  <c r="H6314" i="1"/>
  <c r="I6314" i="1"/>
  <c r="J6314" i="1" s="1"/>
  <c r="G6315" i="1"/>
  <c r="H6315" i="1"/>
  <c r="I6315" i="1"/>
  <c r="J6315" i="1" s="1"/>
  <c r="G6316" i="1"/>
  <c r="H6316" i="1"/>
  <c r="I6316" i="1"/>
  <c r="J6316" i="1" s="1"/>
  <c r="G6317" i="1"/>
  <c r="H6317" i="1"/>
  <c r="I6317" i="1"/>
  <c r="J6317" i="1" s="1"/>
  <c r="G6318" i="1"/>
  <c r="H6318" i="1"/>
  <c r="I6318" i="1"/>
  <c r="J6318" i="1" s="1"/>
  <c r="G6319" i="1"/>
  <c r="H6319" i="1"/>
  <c r="I6319" i="1"/>
  <c r="J6319" i="1" s="1"/>
  <c r="G6320" i="1"/>
  <c r="H6320" i="1"/>
  <c r="I6320" i="1"/>
  <c r="J6320" i="1" s="1"/>
  <c r="G6321" i="1"/>
  <c r="H6321" i="1"/>
  <c r="I6321" i="1"/>
  <c r="J6321" i="1" s="1"/>
  <c r="G6322" i="1"/>
  <c r="H6322" i="1"/>
  <c r="I6322" i="1"/>
  <c r="J6322" i="1" s="1"/>
  <c r="G6323" i="1"/>
  <c r="H6323" i="1"/>
  <c r="I6323" i="1"/>
  <c r="J6323" i="1" s="1"/>
  <c r="G6324" i="1"/>
  <c r="H6324" i="1"/>
  <c r="I6324" i="1"/>
  <c r="J6324" i="1" s="1"/>
  <c r="G6325" i="1"/>
  <c r="H6325" i="1"/>
  <c r="I6325" i="1"/>
  <c r="J6325" i="1" s="1"/>
  <c r="G6326" i="1"/>
  <c r="H6326" i="1"/>
  <c r="I6326" i="1"/>
  <c r="J6326" i="1" s="1"/>
  <c r="G6327" i="1"/>
  <c r="H6327" i="1"/>
  <c r="I6327" i="1"/>
  <c r="J6327" i="1" s="1"/>
  <c r="G6328" i="1"/>
  <c r="H6328" i="1"/>
  <c r="I6328" i="1"/>
  <c r="J6328" i="1" s="1"/>
  <c r="G6329" i="1"/>
  <c r="H6329" i="1"/>
  <c r="I6329" i="1"/>
  <c r="J6329" i="1" s="1"/>
  <c r="G6330" i="1"/>
  <c r="H6330" i="1"/>
  <c r="I6330" i="1"/>
  <c r="J6330" i="1" s="1"/>
  <c r="G6331" i="1"/>
  <c r="H6331" i="1"/>
  <c r="I6331" i="1"/>
  <c r="J6331" i="1" s="1"/>
  <c r="G6332" i="1"/>
  <c r="H6332" i="1"/>
  <c r="I6332" i="1"/>
  <c r="J6332" i="1" s="1"/>
  <c r="G6333" i="1"/>
  <c r="H6333" i="1"/>
  <c r="I6333" i="1"/>
  <c r="J6333" i="1" s="1"/>
  <c r="G6334" i="1"/>
  <c r="H6334" i="1"/>
  <c r="I6334" i="1"/>
  <c r="J6334" i="1" s="1"/>
  <c r="G6335" i="1"/>
  <c r="H6335" i="1"/>
  <c r="I6335" i="1"/>
  <c r="J6335" i="1" s="1"/>
  <c r="G6336" i="1"/>
  <c r="H6336" i="1"/>
  <c r="I6336" i="1"/>
  <c r="J6336" i="1" s="1"/>
  <c r="G6337" i="1"/>
  <c r="H6337" i="1"/>
  <c r="I6337" i="1"/>
  <c r="J6337" i="1" s="1"/>
  <c r="G6338" i="1"/>
  <c r="H6338" i="1"/>
  <c r="I6338" i="1"/>
  <c r="J6338" i="1" s="1"/>
  <c r="G6339" i="1"/>
  <c r="H6339" i="1"/>
  <c r="I6339" i="1"/>
  <c r="J6339" i="1" s="1"/>
  <c r="G6340" i="1"/>
  <c r="H6340" i="1"/>
  <c r="I6340" i="1"/>
  <c r="J6340" i="1" s="1"/>
  <c r="G6341" i="1"/>
  <c r="H6341" i="1"/>
  <c r="I6341" i="1"/>
  <c r="J6341" i="1" s="1"/>
  <c r="G6342" i="1"/>
  <c r="H6342" i="1"/>
  <c r="I6342" i="1"/>
  <c r="J6342" i="1" s="1"/>
  <c r="G6343" i="1"/>
  <c r="H6343" i="1"/>
  <c r="I6343" i="1"/>
  <c r="J6343" i="1" s="1"/>
  <c r="G6344" i="1"/>
  <c r="H6344" i="1"/>
  <c r="I6344" i="1"/>
  <c r="J6344" i="1" s="1"/>
  <c r="G6345" i="1"/>
  <c r="H6345" i="1"/>
  <c r="I6345" i="1"/>
  <c r="J6345" i="1" s="1"/>
  <c r="G6346" i="1"/>
  <c r="H6346" i="1"/>
  <c r="I6346" i="1"/>
  <c r="J6346" i="1" s="1"/>
  <c r="G6347" i="1"/>
  <c r="H6347" i="1"/>
  <c r="I6347" i="1"/>
  <c r="J6347" i="1" s="1"/>
  <c r="G6348" i="1"/>
  <c r="H6348" i="1"/>
  <c r="I6348" i="1"/>
  <c r="J6348" i="1" s="1"/>
  <c r="G6349" i="1"/>
  <c r="H6349" i="1"/>
  <c r="I6349" i="1"/>
  <c r="J6349" i="1" s="1"/>
  <c r="G6350" i="1"/>
  <c r="H6350" i="1"/>
  <c r="I6350" i="1"/>
  <c r="J6350" i="1" s="1"/>
  <c r="G6351" i="1"/>
  <c r="H6351" i="1"/>
  <c r="I6351" i="1"/>
  <c r="J6351" i="1" s="1"/>
  <c r="G6352" i="1"/>
  <c r="H6352" i="1"/>
  <c r="I6352" i="1"/>
  <c r="J6352" i="1" s="1"/>
  <c r="G6353" i="1"/>
  <c r="H6353" i="1"/>
  <c r="I6353" i="1"/>
  <c r="J6353" i="1" s="1"/>
  <c r="G6354" i="1"/>
  <c r="H6354" i="1"/>
  <c r="I6354" i="1"/>
  <c r="J6354" i="1" s="1"/>
  <c r="G6355" i="1"/>
  <c r="H6355" i="1"/>
  <c r="I6355" i="1"/>
  <c r="J6355" i="1" s="1"/>
  <c r="G6356" i="1"/>
  <c r="H6356" i="1"/>
  <c r="I6356" i="1"/>
  <c r="J6356" i="1" s="1"/>
  <c r="G6357" i="1"/>
  <c r="H6357" i="1"/>
  <c r="I6357" i="1"/>
  <c r="J6357" i="1" s="1"/>
  <c r="G6358" i="1"/>
  <c r="H6358" i="1"/>
  <c r="I6358" i="1"/>
  <c r="J6358" i="1" s="1"/>
  <c r="G6359" i="1"/>
  <c r="H6359" i="1"/>
  <c r="I6359" i="1"/>
  <c r="J6359" i="1" s="1"/>
  <c r="G6360" i="1"/>
  <c r="H6360" i="1"/>
  <c r="I6360" i="1"/>
  <c r="J6360" i="1" s="1"/>
  <c r="G6361" i="1"/>
  <c r="H6361" i="1"/>
  <c r="I6361" i="1"/>
  <c r="J6361" i="1" s="1"/>
  <c r="G6362" i="1"/>
  <c r="H6362" i="1"/>
  <c r="I6362" i="1"/>
  <c r="J6362" i="1" s="1"/>
  <c r="G6363" i="1"/>
  <c r="H6363" i="1"/>
  <c r="I6363" i="1"/>
  <c r="J6363" i="1" s="1"/>
  <c r="G6364" i="1"/>
  <c r="H6364" i="1"/>
  <c r="I6364" i="1"/>
  <c r="J6364" i="1" s="1"/>
  <c r="G6365" i="1"/>
  <c r="H6365" i="1"/>
  <c r="I6365" i="1"/>
  <c r="J6365" i="1" s="1"/>
  <c r="G6366" i="1"/>
  <c r="H6366" i="1"/>
  <c r="I6366" i="1"/>
  <c r="J6366" i="1" s="1"/>
  <c r="G6367" i="1"/>
  <c r="H6367" i="1"/>
  <c r="I6367" i="1"/>
  <c r="J6367" i="1" s="1"/>
  <c r="G6368" i="1"/>
  <c r="H6368" i="1"/>
  <c r="I6368" i="1"/>
  <c r="J6368" i="1" s="1"/>
  <c r="G6369" i="1"/>
  <c r="H6369" i="1"/>
  <c r="I6369" i="1"/>
  <c r="J6369" i="1" s="1"/>
  <c r="G6370" i="1"/>
  <c r="H6370" i="1"/>
  <c r="I6370" i="1"/>
  <c r="J6370" i="1" s="1"/>
  <c r="G6371" i="1"/>
  <c r="H6371" i="1"/>
  <c r="I6371" i="1"/>
  <c r="J6371" i="1" s="1"/>
  <c r="G6372" i="1"/>
  <c r="H6372" i="1"/>
  <c r="I6372" i="1"/>
  <c r="J6372" i="1" s="1"/>
  <c r="G6373" i="1"/>
  <c r="H6373" i="1"/>
  <c r="I6373" i="1"/>
  <c r="J6373" i="1" s="1"/>
  <c r="G6374" i="1"/>
  <c r="H6374" i="1"/>
  <c r="I6374" i="1"/>
  <c r="J6374" i="1" s="1"/>
  <c r="G6375" i="1"/>
  <c r="H6375" i="1"/>
  <c r="I6375" i="1"/>
  <c r="J6375" i="1" s="1"/>
  <c r="G6376" i="1"/>
  <c r="H6376" i="1"/>
  <c r="I6376" i="1"/>
  <c r="J6376" i="1" s="1"/>
  <c r="G6377" i="1"/>
  <c r="H6377" i="1"/>
  <c r="I6377" i="1"/>
  <c r="J6377" i="1" s="1"/>
  <c r="G6378" i="1"/>
  <c r="H6378" i="1"/>
  <c r="I6378" i="1"/>
  <c r="J6378" i="1" s="1"/>
  <c r="G6379" i="1"/>
  <c r="H6379" i="1"/>
  <c r="I6379" i="1"/>
  <c r="J6379" i="1" s="1"/>
  <c r="G6380" i="1"/>
  <c r="H6380" i="1"/>
  <c r="I6380" i="1"/>
  <c r="J6380" i="1" s="1"/>
  <c r="G6381" i="1"/>
  <c r="H6381" i="1"/>
  <c r="I6381" i="1"/>
  <c r="J6381" i="1" s="1"/>
  <c r="G6382" i="1"/>
  <c r="H6382" i="1"/>
  <c r="I6382" i="1"/>
  <c r="J6382" i="1" s="1"/>
  <c r="G6383" i="1"/>
  <c r="H6383" i="1"/>
  <c r="I6383" i="1"/>
  <c r="J6383" i="1" s="1"/>
  <c r="G6384" i="1"/>
  <c r="H6384" i="1"/>
  <c r="I6384" i="1"/>
  <c r="J6384" i="1" s="1"/>
  <c r="G6385" i="1"/>
  <c r="H6385" i="1"/>
  <c r="I6385" i="1"/>
  <c r="J6385" i="1" s="1"/>
  <c r="G6386" i="1"/>
  <c r="H6386" i="1"/>
  <c r="I6386" i="1"/>
  <c r="J6386" i="1" s="1"/>
  <c r="G6387" i="1"/>
  <c r="H6387" i="1"/>
  <c r="I6387" i="1"/>
  <c r="J6387" i="1" s="1"/>
  <c r="G6388" i="1"/>
  <c r="H6388" i="1"/>
  <c r="I6388" i="1"/>
  <c r="J6388" i="1" s="1"/>
  <c r="G6389" i="1"/>
  <c r="H6389" i="1"/>
  <c r="I6389" i="1"/>
  <c r="J6389" i="1" s="1"/>
  <c r="G6390" i="1"/>
  <c r="H6390" i="1"/>
  <c r="I6390" i="1"/>
  <c r="J6390" i="1" s="1"/>
  <c r="G6391" i="1"/>
  <c r="H6391" i="1"/>
  <c r="I6391" i="1"/>
  <c r="J6391" i="1" s="1"/>
  <c r="G6392" i="1"/>
  <c r="H6392" i="1"/>
  <c r="I6392" i="1"/>
  <c r="J6392" i="1" s="1"/>
  <c r="G6393" i="1"/>
  <c r="H6393" i="1"/>
  <c r="I6393" i="1"/>
  <c r="J6393" i="1" s="1"/>
  <c r="G6394" i="1"/>
  <c r="H6394" i="1"/>
  <c r="I6394" i="1"/>
  <c r="J6394" i="1" s="1"/>
  <c r="G6395" i="1"/>
  <c r="H6395" i="1"/>
  <c r="I6395" i="1"/>
  <c r="J6395" i="1" s="1"/>
  <c r="G6396" i="1"/>
  <c r="H6396" i="1"/>
  <c r="I6396" i="1"/>
  <c r="J6396" i="1" s="1"/>
  <c r="G6397" i="1"/>
  <c r="H6397" i="1"/>
  <c r="I6397" i="1"/>
  <c r="J6397" i="1" s="1"/>
  <c r="G6398" i="1"/>
  <c r="H6398" i="1"/>
  <c r="I6398" i="1"/>
  <c r="J6398" i="1" s="1"/>
  <c r="G6399" i="1"/>
  <c r="H6399" i="1"/>
  <c r="I6399" i="1"/>
  <c r="J6399" i="1" s="1"/>
  <c r="G6400" i="1"/>
  <c r="H6400" i="1"/>
  <c r="I6400" i="1"/>
  <c r="J6400" i="1" s="1"/>
  <c r="G6401" i="1"/>
  <c r="H6401" i="1"/>
  <c r="I6401" i="1"/>
  <c r="J6401" i="1" s="1"/>
  <c r="G6402" i="1"/>
  <c r="H6402" i="1"/>
  <c r="I6402" i="1"/>
  <c r="J6402" i="1" s="1"/>
  <c r="G6403" i="1"/>
  <c r="H6403" i="1"/>
  <c r="I6403" i="1"/>
  <c r="J6403" i="1" s="1"/>
  <c r="G6404" i="1"/>
  <c r="H6404" i="1"/>
  <c r="I6404" i="1"/>
  <c r="J6404" i="1" s="1"/>
  <c r="G6405" i="1"/>
  <c r="H6405" i="1"/>
  <c r="I6405" i="1"/>
  <c r="J6405" i="1" s="1"/>
  <c r="G6406" i="1"/>
  <c r="H6406" i="1"/>
  <c r="I6406" i="1"/>
  <c r="J6406" i="1" s="1"/>
  <c r="G6407" i="1"/>
  <c r="H6407" i="1"/>
  <c r="I6407" i="1"/>
  <c r="J6407" i="1" s="1"/>
  <c r="G6408" i="1"/>
  <c r="H6408" i="1"/>
  <c r="I6408" i="1"/>
  <c r="J6408" i="1" s="1"/>
  <c r="G6409" i="1"/>
  <c r="H6409" i="1"/>
  <c r="I6409" i="1"/>
  <c r="J6409" i="1" s="1"/>
  <c r="G6410" i="1"/>
  <c r="H6410" i="1"/>
  <c r="I6410" i="1"/>
  <c r="J6410" i="1" s="1"/>
  <c r="G6411" i="1"/>
  <c r="H6411" i="1"/>
  <c r="I6411" i="1"/>
  <c r="J6411" i="1" s="1"/>
  <c r="G6412" i="1"/>
  <c r="H6412" i="1"/>
  <c r="I6412" i="1"/>
  <c r="J6412" i="1" s="1"/>
  <c r="G6413" i="1"/>
  <c r="H6413" i="1"/>
  <c r="I6413" i="1"/>
  <c r="J6413" i="1" s="1"/>
  <c r="G6414" i="1"/>
  <c r="H6414" i="1"/>
  <c r="I6414" i="1"/>
  <c r="J6414" i="1" s="1"/>
  <c r="G6415" i="1"/>
  <c r="H6415" i="1"/>
  <c r="I6415" i="1"/>
  <c r="J6415" i="1" s="1"/>
  <c r="G6416" i="1"/>
  <c r="H6416" i="1"/>
  <c r="I6416" i="1"/>
  <c r="J6416" i="1" s="1"/>
  <c r="G6417" i="1"/>
  <c r="H6417" i="1"/>
  <c r="I6417" i="1"/>
  <c r="J6417" i="1" s="1"/>
  <c r="G6418" i="1"/>
  <c r="H6418" i="1"/>
  <c r="I6418" i="1"/>
  <c r="J6418" i="1" s="1"/>
  <c r="G6419" i="1"/>
  <c r="H6419" i="1"/>
  <c r="I6419" i="1"/>
  <c r="J6419" i="1" s="1"/>
  <c r="G6420" i="1"/>
  <c r="H6420" i="1"/>
  <c r="I6420" i="1"/>
  <c r="J6420" i="1" s="1"/>
  <c r="G6421" i="1"/>
  <c r="H6421" i="1"/>
  <c r="I6421" i="1"/>
  <c r="J6421" i="1" s="1"/>
  <c r="G6422" i="1"/>
  <c r="H6422" i="1"/>
  <c r="I6422" i="1"/>
  <c r="J6422" i="1" s="1"/>
  <c r="G6423" i="1"/>
  <c r="H6423" i="1"/>
  <c r="I6423" i="1"/>
  <c r="J6423" i="1" s="1"/>
  <c r="G6424" i="1"/>
  <c r="H6424" i="1"/>
  <c r="I6424" i="1"/>
  <c r="J6424" i="1" s="1"/>
  <c r="G6425" i="1"/>
  <c r="H6425" i="1"/>
  <c r="I6425" i="1"/>
  <c r="J6425" i="1" s="1"/>
  <c r="G6426" i="1"/>
  <c r="H6426" i="1"/>
  <c r="I6426" i="1"/>
  <c r="J6426" i="1" s="1"/>
  <c r="G6427" i="1"/>
  <c r="H6427" i="1"/>
  <c r="I6427" i="1"/>
  <c r="J6427" i="1" s="1"/>
  <c r="G6428" i="1"/>
  <c r="H6428" i="1"/>
  <c r="I6428" i="1"/>
  <c r="J6428" i="1" s="1"/>
  <c r="G6429" i="1"/>
  <c r="H6429" i="1"/>
  <c r="I6429" i="1"/>
  <c r="J6429" i="1" s="1"/>
  <c r="G6430" i="1"/>
  <c r="H6430" i="1"/>
  <c r="I6430" i="1"/>
  <c r="J6430" i="1" s="1"/>
  <c r="G6431" i="1"/>
  <c r="H6431" i="1"/>
  <c r="I6431" i="1"/>
  <c r="J6431" i="1" s="1"/>
  <c r="G6432" i="1"/>
  <c r="H6432" i="1"/>
  <c r="I6432" i="1"/>
  <c r="J6432" i="1" s="1"/>
  <c r="G6433" i="1"/>
  <c r="H6433" i="1"/>
  <c r="I6433" i="1"/>
  <c r="J6433" i="1" s="1"/>
  <c r="G6434" i="1"/>
  <c r="H6434" i="1"/>
  <c r="I6434" i="1"/>
  <c r="J6434" i="1" s="1"/>
  <c r="G6435" i="1"/>
  <c r="H6435" i="1"/>
  <c r="I6435" i="1"/>
  <c r="J6435" i="1" s="1"/>
  <c r="G6436" i="1"/>
  <c r="H6436" i="1"/>
  <c r="I6436" i="1"/>
  <c r="J6436" i="1" s="1"/>
  <c r="G6437" i="1"/>
  <c r="H6437" i="1"/>
  <c r="I6437" i="1"/>
  <c r="J6437" i="1" s="1"/>
  <c r="G6438" i="1"/>
  <c r="H6438" i="1"/>
  <c r="I6438" i="1"/>
  <c r="J6438" i="1" s="1"/>
  <c r="G6439" i="1"/>
  <c r="H6439" i="1"/>
  <c r="I6439" i="1"/>
  <c r="J6439" i="1" s="1"/>
  <c r="G6440" i="1"/>
  <c r="H6440" i="1"/>
  <c r="I6440" i="1"/>
  <c r="J6440" i="1" s="1"/>
  <c r="G6441" i="1"/>
  <c r="H6441" i="1"/>
  <c r="I6441" i="1"/>
  <c r="J6441" i="1" s="1"/>
  <c r="G6442" i="1"/>
  <c r="H6442" i="1"/>
  <c r="I6442" i="1"/>
  <c r="J6442" i="1" s="1"/>
  <c r="G6443" i="1"/>
  <c r="H6443" i="1"/>
  <c r="I6443" i="1"/>
  <c r="J6443" i="1" s="1"/>
  <c r="G6444" i="1"/>
  <c r="H6444" i="1"/>
  <c r="I6444" i="1"/>
  <c r="J6444" i="1" s="1"/>
  <c r="G6445" i="1"/>
  <c r="H6445" i="1"/>
  <c r="I6445" i="1"/>
  <c r="J6445" i="1" s="1"/>
  <c r="G6446" i="1"/>
  <c r="H6446" i="1"/>
  <c r="I6446" i="1"/>
  <c r="J6446" i="1" s="1"/>
  <c r="G6447" i="1"/>
  <c r="H6447" i="1"/>
  <c r="I6447" i="1"/>
  <c r="J6447" i="1" s="1"/>
  <c r="G6448" i="1"/>
  <c r="H6448" i="1"/>
  <c r="I6448" i="1"/>
  <c r="J6448" i="1" s="1"/>
  <c r="G6449" i="1"/>
  <c r="H6449" i="1"/>
  <c r="I6449" i="1"/>
  <c r="J6449" i="1" s="1"/>
  <c r="G6450" i="1"/>
  <c r="H6450" i="1"/>
  <c r="I6450" i="1"/>
  <c r="J6450" i="1" s="1"/>
  <c r="G6451" i="1"/>
  <c r="H6451" i="1"/>
  <c r="I6451" i="1"/>
  <c r="J6451" i="1" s="1"/>
  <c r="G6452" i="1"/>
  <c r="H6452" i="1"/>
  <c r="I6452" i="1"/>
  <c r="J6452" i="1" s="1"/>
  <c r="G6453" i="1"/>
  <c r="H6453" i="1"/>
  <c r="I6453" i="1"/>
  <c r="J6453" i="1" s="1"/>
  <c r="G6454" i="1"/>
  <c r="H6454" i="1"/>
  <c r="I6454" i="1"/>
  <c r="J6454" i="1" s="1"/>
  <c r="G6455" i="1"/>
  <c r="H6455" i="1"/>
  <c r="I6455" i="1"/>
  <c r="J6455" i="1" s="1"/>
  <c r="G6456" i="1"/>
  <c r="H6456" i="1"/>
  <c r="I6456" i="1"/>
  <c r="J6456" i="1" s="1"/>
  <c r="G6457" i="1"/>
  <c r="H6457" i="1"/>
  <c r="I6457" i="1"/>
  <c r="J6457" i="1" s="1"/>
  <c r="G6458" i="1"/>
  <c r="H6458" i="1"/>
  <c r="I6458" i="1"/>
  <c r="J6458" i="1" s="1"/>
  <c r="G6459" i="1"/>
  <c r="H6459" i="1"/>
  <c r="I6459" i="1"/>
  <c r="J6459" i="1" s="1"/>
  <c r="G6460" i="1"/>
  <c r="H6460" i="1"/>
  <c r="I6460" i="1"/>
  <c r="J6460" i="1" s="1"/>
  <c r="G6461" i="1"/>
  <c r="H6461" i="1"/>
  <c r="I6461" i="1"/>
  <c r="J6461" i="1" s="1"/>
  <c r="G6462" i="1"/>
  <c r="H6462" i="1"/>
  <c r="I6462" i="1"/>
  <c r="J6462" i="1" s="1"/>
  <c r="G6463" i="1"/>
  <c r="H6463" i="1"/>
  <c r="I6463" i="1"/>
  <c r="J6463" i="1" s="1"/>
  <c r="G6464" i="1"/>
  <c r="H6464" i="1"/>
  <c r="I6464" i="1"/>
  <c r="J6464" i="1" s="1"/>
  <c r="G6465" i="1"/>
  <c r="H6465" i="1"/>
  <c r="I6465" i="1"/>
  <c r="J6465" i="1" s="1"/>
  <c r="G6466" i="1"/>
  <c r="H6466" i="1"/>
  <c r="I6466" i="1"/>
  <c r="J6466" i="1" s="1"/>
  <c r="G6467" i="1"/>
  <c r="H6467" i="1"/>
  <c r="I6467" i="1"/>
  <c r="J6467" i="1" s="1"/>
  <c r="G6468" i="1"/>
  <c r="H6468" i="1"/>
  <c r="I6468" i="1"/>
  <c r="J6468" i="1" s="1"/>
  <c r="G6469" i="1"/>
  <c r="H6469" i="1"/>
  <c r="I6469" i="1"/>
  <c r="J6469" i="1" s="1"/>
  <c r="G6470" i="1"/>
  <c r="H6470" i="1"/>
  <c r="I6470" i="1"/>
  <c r="J6470" i="1" s="1"/>
  <c r="G6471" i="1"/>
  <c r="H6471" i="1"/>
  <c r="I6471" i="1"/>
  <c r="J6471" i="1" s="1"/>
  <c r="G6472" i="1"/>
  <c r="H6472" i="1"/>
  <c r="I6472" i="1"/>
  <c r="J6472" i="1" s="1"/>
  <c r="G6473" i="1"/>
  <c r="H6473" i="1"/>
  <c r="I6473" i="1"/>
  <c r="J6473" i="1" s="1"/>
  <c r="G6474" i="1"/>
  <c r="H6474" i="1"/>
  <c r="I6474" i="1"/>
  <c r="J6474" i="1" s="1"/>
  <c r="G6475" i="1"/>
  <c r="H6475" i="1"/>
  <c r="I6475" i="1"/>
  <c r="J6475" i="1" s="1"/>
  <c r="G6476" i="1"/>
  <c r="H6476" i="1"/>
  <c r="I6476" i="1"/>
  <c r="J6476" i="1" s="1"/>
  <c r="G6477" i="1"/>
  <c r="H6477" i="1"/>
  <c r="I6477" i="1"/>
  <c r="J6477" i="1" s="1"/>
  <c r="G6478" i="1"/>
  <c r="H6478" i="1"/>
  <c r="I6478" i="1"/>
  <c r="J6478" i="1" s="1"/>
  <c r="G6479" i="1"/>
  <c r="H6479" i="1"/>
  <c r="I6479" i="1"/>
  <c r="J6479" i="1" s="1"/>
  <c r="G6480" i="1"/>
  <c r="H6480" i="1"/>
  <c r="I6480" i="1"/>
  <c r="J6480" i="1" s="1"/>
  <c r="G6481" i="1"/>
  <c r="H6481" i="1"/>
  <c r="I6481" i="1"/>
  <c r="J6481" i="1" s="1"/>
  <c r="I2" i="1"/>
  <c r="J2" i="1" s="1"/>
  <c r="H2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<sst xmlns="http://schemas.openxmlformats.org/spreadsheetml/2006/main" count="13209" uniqueCount="118">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</sst>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1" sqref="J1:J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10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VLOOKUP('Движение товаров'!D2,Товар!A:F,6,0)</f>
        <v>132</v>
      </c>
      <c r="J2">
        <f>I2*E2</f>
        <v>26400</v>
      </c>
    </row>
    <row r="3" spans="1:10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VLOOKUP('Движение товаров'!D3,Товар!A:F,6,0)</f>
        <v>299</v>
      </c>
      <c r="J3">
        <f t="shared" ref="J3:J66" si="0">I3*E3</f>
        <v>59800</v>
      </c>
    </row>
    <row r="4" spans="1:10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VLOOKUP('Движение товаров'!D4,Товар!A:F,6,0)</f>
        <v>349</v>
      </c>
      <c r="J4">
        <f t="shared" si="0"/>
        <v>69800</v>
      </c>
    </row>
    <row r="5" spans="1:10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VLOOKUP('Движение товаров'!D5,Товар!A:F,6,0)</f>
        <v>264</v>
      </c>
      <c r="J5">
        <f t="shared" si="0"/>
        <v>52800</v>
      </c>
    </row>
    <row r="6" spans="1:10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VLOOKUP('Движение товаров'!D6,Товар!A:F,6,0)</f>
        <v>239</v>
      </c>
      <c r="J6">
        <f t="shared" si="0"/>
        <v>47800</v>
      </c>
    </row>
    <row r="7" spans="1:10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VLOOKUP('Движение товаров'!D7,Товар!A:F,6,0)</f>
        <v>179</v>
      </c>
      <c r="J7">
        <f t="shared" si="0"/>
        <v>35800</v>
      </c>
    </row>
    <row r="8" spans="1:10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VLOOKUP('Движение товаров'!D8,Товар!A:F,6,0)</f>
        <v>299</v>
      </c>
      <c r="J8">
        <f t="shared" si="0"/>
        <v>59800</v>
      </c>
    </row>
    <row r="9" spans="1:10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VLOOKUP('Движение товаров'!D9,Товар!A:F,6,0)</f>
        <v>60</v>
      </c>
      <c r="J9">
        <f t="shared" si="0"/>
        <v>12000</v>
      </c>
    </row>
    <row r="10" spans="1:10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VLOOKUP('Движение товаров'!D10,Товар!A:F,6,0)</f>
        <v>109</v>
      </c>
      <c r="J10">
        <f t="shared" si="0"/>
        <v>21800</v>
      </c>
    </row>
    <row r="11" spans="1:10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VLOOKUP('Движение товаров'!D11,Товар!A:F,6,0)</f>
        <v>650</v>
      </c>
      <c r="J11">
        <f t="shared" si="0"/>
        <v>130000</v>
      </c>
    </row>
    <row r="12" spans="1:10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VLOOKUP('Движение товаров'!D12,Товар!A:F,6,0)</f>
        <v>120</v>
      </c>
      <c r="J12">
        <f t="shared" si="0"/>
        <v>24000</v>
      </c>
    </row>
    <row r="13" spans="1:10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VLOOKUP('Движение товаров'!D13,Товар!A:F,6,0)</f>
        <v>69</v>
      </c>
      <c r="J13">
        <f t="shared" si="0"/>
        <v>13800</v>
      </c>
    </row>
    <row r="14" spans="1:10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VLOOKUP('Движение товаров'!D14,Товар!A:F,6,0)</f>
        <v>99</v>
      </c>
      <c r="J14">
        <f t="shared" si="0"/>
        <v>19800</v>
      </c>
    </row>
    <row r="15" spans="1:10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VLOOKUP('Движение товаров'!D15,Товар!A:F,6,0)</f>
        <v>264</v>
      </c>
      <c r="J15">
        <f t="shared" si="0"/>
        <v>52800</v>
      </c>
    </row>
    <row r="16" spans="1:10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VLOOKUP('Движение товаров'!D16,Товар!A:F,6,0)</f>
        <v>360</v>
      </c>
      <c r="J16">
        <f t="shared" si="0"/>
        <v>72000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VLOOKUP('Движение товаров'!D17,Товар!A:F,6,0)</f>
        <v>25</v>
      </c>
      <c r="J17">
        <f t="shared" si="0"/>
        <v>5000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VLOOKUP('Движение товаров'!D18,Товар!A:F,6,0)</f>
        <v>149</v>
      </c>
      <c r="J18">
        <f t="shared" si="0"/>
        <v>29800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VLOOKUP('Движение товаров'!D19,Товар!A:F,6,0)</f>
        <v>144</v>
      </c>
      <c r="J19">
        <f t="shared" si="0"/>
        <v>28800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VLOOKUP('Движение товаров'!D20,Товар!A:F,6,0)</f>
        <v>199</v>
      </c>
      <c r="J20">
        <f t="shared" si="0"/>
        <v>39800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VLOOKUP('Движение товаров'!D21,Товар!A:F,6,0)</f>
        <v>155</v>
      </c>
      <c r="J21">
        <f t="shared" si="0"/>
        <v>31000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VLOOKUP('Движение товаров'!D22,Товар!A:F,6,0)</f>
        <v>149</v>
      </c>
      <c r="J22">
        <f t="shared" si="0"/>
        <v>29800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VLOOKUP('Движение товаров'!D23,Товар!A:F,6,0)</f>
        <v>139</v>
      </c>
      <c r="J23">
        <f t="shared" si="0"/>
        <v>27800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VLOOKUP('Движение товаров'!D24,Товар!A:F,6,0)</f>
        <v>216</v>
      </c>
      <c r="J24">
        <f t="shared" si="0"/>
        <v>43200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VLOOKUP('Движение товаров'!D25,Товар!A:F,6,0)</f>
        <v>400</v>
      </c>
      <c r="J25">
        <f t="shared" si="0"/>
        <v>80000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VLOOKUP('Движение товаров'!D26,Товар!A:F,6,0)</f>
        <v>149</v>
      </c>
      <c r="J26">
        <f t="shared" si="0"/>
        <v>29800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VLOOKUP('Движение товаров'!D27,Товар!A:F,6,0)</f>
        <v>168</v>
      </c>
      <c r="J27">
        <f t="shared" si="0"/>
        <v>33600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VLOOKUP('Движение товаров'!D28,Товар!A:F,6,0)</f>
        <v>69</v>
      </c>
      <c r="J28">
        <f t="shared" si="0"/>
        <v>13800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VLOOKUP('Движение товаров'!D29,Товар!A:F,6,0)</f>
        <v>138</v>
      </c>
      <c r="J29">
        <f t="shared" si="0"/>
        <v>27600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VLOOKUP('Движение товаров'!D30,Товар!A:F,6,0)</f>
        <v>360</v>
      </c>
      <c r="J30">
        <f t="shared" si="0"/>
        <v>72000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VLOOKUP('Движение товаров'!D31,Товар!A:F,6,0)</f>
        <v>86</v>
      </c>
      <c r="J31">
        <f t="shared" si="0"/>
        <v>17200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VLOOKUP('Движение товаров'!D32,Товар!A:F,6,0)</f>
        <v>94</v>
      </c>
      <c r="J32">
        <f t="shared" si="0"/>
        <v>18800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VLOOKUP('Движение товаров'!D33,Товар!A:F,6,0)</f>
        <v>99</v>
      </c>
      <c r="J33">
        <f t="shared" si="0"/>
        <v>19800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VLOOKUP('Движение товаров'!D34,Товар!A:F,6,0)</f>
        <v>96</v>
      </c>
      <c r="J34">
        <f t="shared" si="0"/>
        <v>19200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VLOOKUP('Движение товаров'!D35,Товар!A:F,6,0)</f>
        <v>156</v>
      </c>
      <c r="J35">
        <f t="shared" si="0"/>
        <v>31200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VLOOKUP('Движение товаров'!D36,Товар!A:F,6,0)</f>
        <v>240</v>
      </c>
      <c r="J36">
        <f t="shared" si="0"/>
        <v>48000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VLOOKUP('Движение товаров'!D37,Товар!A:F,6,0)</f>
        <v>399</v>
      </c>
      <c r="J37">
        <f t="shared" si="0"/>
        <v>79800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VLOOKUP('Движение товаров'!D38,Товар!A:F,6,0)</f>
        <v>132</v>
      </c>
      <c r="J38">
        <f t="shared" si="0"/>
        <v>26400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VLOOKUP('Движение товаров'!D39,Товар!A:F,6,0)</f>
        <v>299</v>
      </c>
      <c r="J39">
        <f t="shared" si="0"/>
        <v>59800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VLOOKUP('Движение товаров'!D40,Товар!A:F,6,0)</f>
        <v>349</v>
      </c>
      <c r="J40">
        <f t="shared" si="0"/>
        <v>69800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VLOOKUP('Движение товаров'!D41,Товар!A:F,6,0)</f>
        <v>264</v>
      </c>
      <c r="J41">
        <f t="shared" si="0"/>
        <v>52800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VLOOKUP('Движение товаров'!D42,Товар!A:F,6,0)</f>
        <v>239</v>
      </c>
      <c r="J42">
        <f t="shared" si="0"/>
        <v>47800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VLOOKUP('Движение товаров'!D43,Товар!A:F,6,0)</f>
        <v>179</v>
      </c>
      <c r="J43">
        <f t="shared" si="0"/>
        <v>35800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VLOOKUP('Движение товаров'!D44,Товар!A:F,6,0)</f>
        <v>299</v>
      </c>
      <c r="J44">
        <f t="shared" si="0"/>
        <v>59800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VLOOKUP('Движение товаров'!D45,Товар!A:F,6,0)</f>
        <v>60</v>
      </c>
      <c r="J45">
        <f t="shared" si="0"/>
        <v>12000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VLOOKUP('Движение товаров'!D46,Товар!A:F,6,0)</f>
        <v>109</v>
      </c>
      <c r="J46">
        <f t="shared" si="0"/>
        <v>21800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VLOOKUP('Движение товаров'!D47,Товар!A:F,6,0)</f>
        <v>650</v>
      </c>
      <c r="J47">
        <f t="shared" si="0"/>
        <v>130000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VLOOKUP('Движение товаров'!D48,Товар!A:F,6,0)</f>
        <v>120</v>
      </c>
      <c r="J48">
        <f t="shared" si="0"/>
        <v>24000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VLOOKUP('Движение товаров'!D49,Товар!A:F,6,0)</f>
        <v>69</v>
      </c>
      <c r="J49">
        <f t="shared" si="0"/>
        <v>13800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VLOOKUP('Движение товаров'!D50,Товар!A:F,6,0)</f>
        <v>99</v>
      </c>
      <c r="J50">
        <f t="shared" si="0"/>
        <v>19800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VLOOKUP('Движение товаров'!D51,Товар!A:F,6,0)</f>
        <v>264</v>
      </c>
      <c r="J51">
        <f t="shared" si="0"/>
        <v>52800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VLOOKUP('Движение товаров'!D52,Товар!A:F,6,0)</f>
        <v>360</v>
      </c>
      <c r="J52">
        <f t="shared" si="0"/>
        <v>72000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VLOOKUP('Движение товаров'!D53,Товар!A:F,6,0)</f>
        <v>25</v>
      </c>
      <c r="J53">
        <f t="shared" si="0"/>
        <v>5000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VLOOKUP('Движение товаров'!D54,Товар!A:F,6,0)</f>
        <v>149</v>
      </c>
      <c r="J54">
        <f t="shared" si="0"/>
        <v>29800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VLOOKUP('Движение товаров'!D55,Товар!A:F,6,0)</f>
        <v>144</v>
      </c>
      <c r="J55">
        <f t="shared" si="0"/>
        <v>28800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VLOOKUP('Движение товаров'!D56,Товар!A:F,6,0)</f>
        <v>199</v>
      </c>
      <c r="J56">
        <f t="shared" si="0"/>
        <v>39800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VLOOKUP('Движение товаров'!D57,Товар!A:F,6,0)</f>
        <v>155</v>
      </c>
      <c r="J57">
        <f t="shared" si="0"/>
        <v>31000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VLOOKUP('Движение товаров'!D58,Товар!A:F,6,0)</f>
        <v>149</v>
      </c>
      <c r="J58">
        <f t="shared" si="0"/>
        <v>29800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VLOOKUP('Движение товаров'!D59,Товар!A:F,6,0)</f>
        <v>139</v>
      </c>
      <c r="J59">
        <f t="shared" si="0"/>
        <v>27800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VLOOKUP('Движение товаров'!D60,Товар!A:F,6,0)</f>
        <v>216</v>
      </c>
      <c r="J60">
        <f t="shared" si="0"/>
        <v>43200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VLOOKUP('Движение товаров'!D61,Товар!A:F,6,0)</f>
        <v>400</v>
      </c>
      <c r="J61">
        <f t="shared" si="0"/>
        <v>80000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VLOOKUP('Движение товаров'!D62,Товар!A:F,6,0)</f>
        <v>149</v>
      </c>
      <c r="J62">
        <f t="shared" si="0"/>
        <v>29800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VLOOKUP('Движение товаров'!D63,Товар!A:F,6,0)</f>
        <v>168</v>
      </c>
      <c r="J63">
        <f t="shared" si="0"/>
        <v>33600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VLOOKUP('Движение товаров'!D64,Товар!A:F,6,0)</f>
        <v>69</v>
      </c>
      <c r="J64">
        <f t="shared" si="0"/>
        <v>13800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VLOOKUP('Движение товаров'!D65,Товар!A:F,6,0)</f>
        <v>138</v>
      </c>
      <c r="J65">
        <f t="shared" si="0"/>
        <v>27600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VLOOKUP('Движение товаров'!D66,Товар!A:F,6,0)</f>
        <v>360</v>
      </c>
      <c r="J66">
        <f t="shared" si="0"/>
        <v>72000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VLOOKUP('Движение товаров'!D67,Товар!A:F,6,0)</f>
        <v>86</v>
      </c>
      <c r="J67">
        <f t="shared" ref="J67:J130" si="1">I67*E67</f>
        <v>17200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VLOOKUP('Движение товаров'!D68,Товар!A:F,6,0)</f>
        <v>94</v>
      </c>
      <c r="J68">
        <f t="shared" si="1"/>
        <v>18800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VLOOKUP('Движение товаров'!D69,Товар!A:F,6,0)</f>
        <v>99</v>
      </c>
      <c r="J69">
        <f t="shared" si="1"/>
        <v>19800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VLOOKUP('Движение товаров'!D70,Товар!A:F,6,0)</f>
        <v>96</v>
      </c>
      <c r="J70">
        <f t="shared" si="1"/>
        <v>19200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VLOOKUP('Движение товаров'!D71,Товар!A:F,6,0)</f>
        <v>156</v>
      </c>
      <c r="J71">
        <f t="shared" si="1"/>
        <v>31200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VLOOKUP('Движение товаров'!D72,Товар!A:F,6,0)</f>
        <v>240</v>
      </c>
      <c r="J72">
        <f t="shared" si="1"/>
        <v>48000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VLOOKUP('Движение товаров'!D73,Товар!A:F,6,0)</f>
        <v>399</v>
      </c>
      <c r="J73">
        <f t="shared" si="1"/>
        <v>79800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VLOOKUP('Движение товаров'!D74,Товар!A:F,6,0)</f>
        <v>132</v>
      </c>
      <c r="J74">
        <f t="shared" si="1"/>
        <v>26400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VLOOKUP('Движение товаров'!D75,Товар!A:F,6,0)</f>
        <v>299</v>
      </c>
      <c r="J75">
        <f t="shared" si="1"/>
        <v>59800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VLOOKUP('Движение товаров'!D76,Товар!A:F,6,0)</f>
        <v>349</v>
      </c>
      <c r="J76">
        <f t="shared" si="1"/>
        <v>69800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VLOOKUP('Движение товаров'!D77,Товар!A:F,6,0)</f>
        <v>264</v>
      </c>
      <c r="J77">
        <f t="shared" si="1"/>
        <v>52800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VLOOKUP('Движение товаров'!D78,Товар!A:F,6,0)</f>
        <v>239</v>
      </c>
      <c r="J78">
        <f t="shared" si="1"/>
        <v>47800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VLOOKUP('Движение товаров'!D79,Товар!A:F,6,0)</f>
        <v>179</v>
      </c>
      <c r="J79">
        <f t="shared" si="1"/>
        <v>35800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>
        <f>VLOOKUP('Движение товаров'!D80,Товар!A:F,6,0)</f>
        <v>299</v>
      </c>
      <c r="J80">
        <f t="shared" si="1"/>
        <v>59800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>
        <f>VLOOKUP('Движение товаров'!D81,Товар!A:F,6,0)</f>
        <v>60</v>
      </c>
      <c r="J81">
        <f t="shared" si="1"/>
        <v>12000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>
        <f>VLOOKUP('Движение товаров'!D82,Товар!A:F,6,0)</f>
        <v>109</v>
      </c>
      <c r="J82">
        <f t="shared" si="1"/>
        <v>21800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>
        <f>VLOOKUP('Движение товаров'!D83,Товар!A:F,6,0)</f>
        <v>650</v>
      </c>
      <c r="J83">
        <f t="shared" si="1"/>
        <v>130000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>
        <f>VLOOKUP('Движение товаров'!D84,Товар!A:F,6,0)</f>
        <v>120</v>
      </c>
      <c r="J84">
        <f t="shared" si="1"/>
        <v>24000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>
        <f>VLOOKUP('Движение товаров'!D85,Товар!A:F,6,0)</f>
        <v>69</v>
      </c>
      <c r="J85">
        <f t="shared" si="1"/>
        <v>13800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>
        <f>VLOOKUP('Движение товаров'!D86,Товар!A:F,6,0)</f>
        <v>99</v>
      </c>
      <c r="J86">
        <f t="shared" si="1"/>
        <v>19800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>
        <f>VLOOKUP('Движение товаров'!D87,Товар!A:F,6,0)</f>
        <v>264</v>
      </c>
      <c r="J87">
        <f t="shared" si="1"/>
        <v>52800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>
        <f>VLOOKUP('Движение товаров'!D88,Товар!A:F,6,0)</f>
        <v>360</v>
      </c>
      <c r="J88">
        <f t="shared" si="1"/>
        <v>72000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>
        <f>VLOOKUP('Движение товаров'!D89,Товар!A:F,6,0)</f>
        <v>25</v>
      </c>
      <c r="J89">
        <f t="shared" si="1"/>
        <v>5000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>
        <f>VLOOKUP('Движение товаров'!D90,Товар!A:F,6,0)</f>
        <v>149</v>
      </c>
      <c r="J90">
        <f t="shared" si="1"/>
        <v>29800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>
        <f>VLOOKUP('Движение товаров'!D91,Товар!A:F,6,0)</f>
        <v>144</v>
      </c>
      <c r="J91">
        <f t="shared" si="1"/>
        <v>28800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>
        <f>VLOOKUP('Движение товаров'!D92,Товар!A:F,6,0)</f>
        <v>199</v>
      </c>
      <c r="J92">
        <f t="shared" si="1"/>
        <v>39800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>
        <f>VLOOKUP('Движение товаров'!D93,Товар!A:F,6,0)</f>
        <v>155</v>
      </c>
      <c r="J93">
        <f t="shared" si="1"/>
        <v>31000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>
        <f>VLOOKUP('Движение товаров'!D94,Товар!A:F,6,0)</f>
        <v>149</v>
      </c>
      <c r="J94">
        <f t="shared" si="1"/>
        <v>29800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>
        <f>VLOOKUP('Движение товаров'!D95,Товар!A:F,6,0)</f>
        <v>139</v>
      </c>
      <c r="J95">
        <f t="shared" si="1"/>
        <v>27800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>
        <f>VLOOKUP('Движение товаров'!D96,Товар!A:F,6,0)</f>
        <v>216</v>
      </c>
      <c r="J96">
        <f t="shared" si="1"/>
        <v>43200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>
        <f>VLOOKUP('Движение товаров'!D97,Товар!A:F,6,0)</f>
        <v>400</v>
      </c>
      <c r="J97">
        <f t="shared" si="1"/>
        <v>80000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>
        <f>VLOOKUP('Движение товаров'!D98,Товар!A:F,6,0)</f>
        <v>149</v>
      </c>
      <c r="J98">
        <f t="shared" si="1"/>
        <v>29800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>
        <f>VLOOKUP('Движение товаров'!D99,Товар!A:F,6,0)</f>
        <v>168</v>
      </c>
      <c r="J99">
        <f t="shared" si="1"/>
        <v>33600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>
        <f>VLOOKUP('Движение товаров'!D100,Товар!A:F,6,0)</f>
        <v>69</v>
      </c>
      <c r="J100">
        <f t="shared" si="1"/>
        <v>13800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>
        <f>VLOOKUP('Движение товаров'!D101,Товар!A:F,6,0)</f>
        <v>138</v>
      </c>
      <c r="J101">
        <f t="shared" si="1"/>
        <v>27600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>
        <f>VLOOKUP('Движение товаров'!D102,Товар!A:F,6,0)</f>
        <v>360</v>
      </c>
      <c r="J102">
        <f t="shared" si="1"/>
        <v>72000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>
        <f>VLOOKUP('Движение товаров'!D103,Товар!A:F,6,0)</f>
        <v>86</v>
      </c>
      <c r="J103">
        <f t="shared" si="1"/>
        <v>17200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>
        <f>VLOOKUP('Движение товаров'!D104,Товар!A:F,6,0)</f>
        <v>94</v>
      </c>
      <c r="J104">
        <f t="shared" si="1"/>
        <v>18800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>
        <f>VLOOKUP('Движение товаров'!D105,Товар!A:F,6,0)</f>
        <v>99</v>
      </c>
      <c r="J105">
        <f t="shared" si="1"/>
        <v>19800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>
        <f>VLOOKUP('Движение товаров'!D106,Товар!A:F,6,0)</f>
        <v>96</v>
      </c>
      <c r="J106">
        <f t="shared" si="1"/>
        <v>19200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>
        <f>VLOOKUP('Движение товаров'!D107,Товар!A:F,6,0)</f>
        <v>156</v>
      </c>
      <c r="J107">
        <f t="shared" si="1"/>
        <v>31200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>
        <f>VLOOKUP('Движение товаров'!D108,Товар!A:F,6,0)</f>
        <v>240</v>
      </c>
      <c r="J108">
        <f t="shared" si="1"/>
        <v>48000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>
        <f>VLOOKUP('Движение товаров'!D109,Товар!A:F,6,0)</f>
        <v>399</v>
      </c>
      <c r="J109">
        <f t="shared" si="1"/>
        <v>79800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  <c r="I110">
        <f>VLOOKUP('Движение товаров'!D110,Товар!A:F,6,0)</f>
        <v>132</v>
      </c>
      <c r="J110">
        <f t="shared" si="1"/>
        <v>26400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  <c r="I111">
        <f>VLOOKUP('Движение товаров'!D111,Товар!A:F,6,0)</f>
        <v>299</v>
      </c>
      <c r="J111">
        <f t="shared" si="1"/>
        <v>59800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  <c r="I112">
        <f>VLOOKUP('Движение товаров'!D112,Товар!A:F,6,0)</f>
        <v>349</v>
      </c>
      <c r="J112">
        <f t="shared" si="1"/>
        <v>69800</v>
      </c>
    </row>
    <row r="113" spans="1:10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  <c r="I113">
        <f>VLOOKUP('Движение товаров'!D113,Товар!A:F,6,0)</f>
        <v>264</v>
      </c>
      <c r="J113">
        <f t="shared" si="1"/>
        <v>52800</v>
      </c>
    </row>
    <row r="114" spans="1:10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  <c r="I114">
        <f>VLOOKUP('Движение товаров'!D114,Товар!A:F,6,0)</f>
        <v>239</v>
      </c>
      <c r="J114">
        <f t="shared" si="1"/>
        <v>47800</v>
      </c>
    </row>
    <row r="115" spans="1:10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  <c r="I115">
        <f>VLOOKUP('Движение товаров'!D115,Товар!A:F,6,0)</f>
        <v>179</v>
      </c>
      <c r="J115">
        <f t="shared" si="1"/>
        <v>35800</v>
      </c>
    </row>
    <row r="116" spans="1:10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  <c r="I116">
        <f>VLOOKUP('Движение товаров'!D116,Товар!A:F,6,0)</f>
        <v>299</v>
      </c>
      <c r="J116">
        <f t="shared" si="1"/>
        <v>59800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  <c r="I117">
        <f>VLOOKUP('Движение товаров'!D117,Товар!A:F,6,0)</f>
        <v>60</v>
      </c>
      <c r="J117">
        <f t="shared" si="1"/>
        <v>12000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  <c r="I118">
        <f>VLOOKUP('Движение товаров'!D118,Товар!A:F,6,0)</f>
        <v>109</v>
      </c>
      <c r="J118">
        <f t="shared" si="1"/>
        <v>21800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  <c r="I119">
        <f>VLOOKUP('Движение товаров'!D119,Товар!A:F,6,0)</f>
        <v>650</v>
      </c>
      <c r="J119">
        <f t="shared" si="1"/>
        <v>130000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  <c r="I120">
        <f>VLOOKUP('Движение товаров'!D120,Товар!A:F,6,0)</f>
        <v>120</v>
      </c>
      <c r="J120">
        <f t="shared" si="1"/>
        <v>24000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  <c r="I121">
        <f>VLOOKUP('Движение товаров'!D121,Товар!A:F,6,0)</f>
        <v>69</v>
      </c>
      <c r="J121">
        <f t="shared" si="1"/>
        <v>13800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  <c r="I122">
        <f>VLOOKUP('Движение товаров'!D122,Товар!A:F,6,0)</f>
        <v>99</v>
      </c>
      <c r="J122">
        <f t="shared" si="1"/>
        <v>19800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  <c r="I123">
        <f>VLOOKUP('Движение товаров'!D123,Товар!A:F,6,0)</f>
        <v>264</v>
      </c>
      <c r="J123">
        <f t="shared" si="1"/>
        <v>52800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  <c r="I124">
        <f>VLOOKUP('Движение товаров'!D124,Товар!A:F,6,0)</f>
        <v>360</v>
      </c>
      <c r="J124">
        <f t="shared" si="1"/>
        <v>72000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  <c r="I125">
        <f>VLOOKUP('Движение товаров'!D125,Товар!A:F,6,0)</f>
        <v>25</v>
      </c>
      <c r="J125">
        <f t="shared" si="1"/>
        <v>5000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  <c r="I126">
        <f>VLOOKUP('Движение товаров'!D126,Товар!A:F,6,0)</f>
        <v>149</v>
      </c>
      <c r="J126">
        <f t="shared" si="1"/>
        <v>29800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  <c r="I127">
        <f>VLOOKUP('Движение товаров'!D127,Товар!A:F,6,0)</f>
        <v>144</v>
      </c>
      <c r="J127">
        <f t="shared" si="1"/>
        <v>28800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  <c r="I128">
        <f>VLOOKUP('Движение товаров'!D128,Товар!A:F,6,0)</f>
        <v>199</v>
      </c>
      <c r="J128">
        <f t="shared" si="1"/>
        <v>39800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  <c r="I129">
        <f>VLOOKUP('Движение товаров'!D129,Товар!A:F,6,0)</f>
        <v>155</v>
      </c>
      <c r="J129">
        <f t="shared" si="1"/>
        <v>31000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  <c r="I130">
        <f>VLOOKUP('Движение товаров'!D130,Товар!A:F,6,0)</f>
        <v>149</v>
      </c>
      <c r="J130">
        <f t="shared" si="1"/>
        <v>29800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  <c r="I131">
        <f>VLOOKUP('Движение товаров'!D131,Товар!A:F,6,0)</f>
        <v>139</v>
      </c>
      <c r="J131">
        <f t="shared" ref="J131:J194" si="2">I131*E131</f>
        <v>27800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  <c r="I132">
        <f>VLOOKUP('Движение товаров'!D132,Товар!A:F,6,0)</f>
        <v>216</v>
      </c>
      <c r="J132">
        <f t="shared" si="2"/>
        <v>43200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  <c r="I133">
        <f>VLOOKUP('Движение товаров'!D133,Товар!A:F,6,0)</f>
        <v>400</v>
      </c>
      <c r="J133">
        <f t="shared" si="2"/>
        <v>80000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  <c r="I134">
        <f>VLOOKUP('Движение товаров'!D134,Товар!A:F,6,0)</f>
        <v>149</v>
      </c>
      <c r="J134">
        <f t="shared" si="2"/>
        <v>29800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  <c r="I135">
        <f>VLOOKUP('Движение товаров'!D135,Товар!A:F,6,0)</f>
        <v>168</v>
      </c>
      <c r="J135">
        <f t="shared" si="2"/>
        <v>33600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  <c r="I136">
        <f>VLOOKUP('Движение товаров'!D136,Товар!A:F,6,0)</f>
        <v>69</v>
      </c>
      <c r="J136">
        <f t="shared" si="2"/>
        <v>13800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  <c r="I137">
        <f>VLOOKUP('Движение товаров'!D137,Товар!A:F,6,0)</f>
        <v>138</v>
      </c>
      <c r="J137">
        <f t="shared" si="2"/>
        <v>27600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  <c r="I138">
        <f>VLOOKUP('Движение товаров'!D138,Товар!A:F,6,0)</f>
        <v>360</v>
      </c>
      <c r="J138">
        <f t="shared" si="2"/>
        <v>72000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  <c r="I139">
        <f>VLOOKUP('Движение товаров'!D139,Товар!A:F,6,0)</f>
        <v>86</v>
      </c>
      <c r="J139">
        <f t="shared" si="2"/>
        <v>17200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  <c r="I140">
        <f>VLOOKUP('Движение товаров'!D140,Товар!A:F,6,0)</f>
        <v>94</v>
      </c>
      <c r="J140">
        <f t="shared" si="2"/>
        <v>18800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  <c r="I141">
        <f>VLOOKUP('Движение товаров'!D141,Товар!A:F,6,0)</f>
        <v>99</v>
      </c>
      <c r="J141">
        <f t="shared" si="2"/>
        <v>19800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  <c r="I142">
        <f>VLOOKUP('Движение товаров'!D142,Товар!A:F,6,0)</f>
        <v>96</v>
      </c>
      <c r="J142">
        <f t="shared" si="2"/>
        <v>19200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  <c r="I143">
        <f>VLOOKUP('Движение товаров'!D143,Товар!A:F,6,0)</f>
        <v>156</v>
      </c>
      <c r="J143">
        <f t="shared" si="2"/>
        <v>31200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  <c r="I144">
        <f>VLOOKUP('Движение товаров'!D144,Товар!A:F,6,0)</f>
        <v>240</v>
      </c>
      <c r="J144">
        <f t="shared" si="2"/>
        <v>48000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  <c r="I145">
        <f>VLOOKUP('Движение товаров'!D145,Товар!A:F,6,0)</f>
        <v>399</v>
      </c>
      <c r="J145">
        <f t="shared" si="2"/>
        <v>79800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  <c r="I146">
        <f>VLOOKUP('Движение товаров'!D146,Товар!A:F,6,0)</f>
        <v>132</v>
      </c>
      <c r="J146">
        <f t="shared" si="2"/>
        <v>26400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  <c r="I147">
        <f>VLOOKUP('Движение товаров'!D147,Товар!A:F,6,0)</f>
        <v>299</v>
      </c>
      <c r="J147">
        <f t="shared" si="2"/>
        <v>59800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  <c r="I148">
        <f>VLOOKUP('Движение товаров'!D148,Товар!A:F,6,0)</f>
        <v>349</v>
      </c>
      <c r="J148">
        <f t="shared" si="2"/>
        <v>69800</v>
      </c>
    </row>
    <row r="149" spans="1:10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  <c r="I149">
        <f>VLOOKUP('Движение товаров'!D149,Товар!A:F,6,0)</f>
        <v>264</v>
      </c>
      <c r="J149">
        <f t="shared" si="2"/>
        <v>52800</v>
      </c>
    </row>
    <row r="150" spans="1:10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  <c r="I150">
        <f>VLOOKUP('Движение товаров'!D150,Товар!A:F,6,0)</f>
        <v>239</v>
      </c>
      <c r="J150">
        <f t="shared" si="2"/>
        <v>47800</v>
      </c>
    </row>
    <row r="151" spans="1:10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  <c r="I151">
        <f>VLOOKUP('Движение товаров'!D151,Товар!A:F,6,0)</f>
        <v>179</v>
      </c>
      <c r="J151">
        <f t="shared" si="2"/>
        <v>35800</v>
      </c>
    </row>
    <row r="152" spans="1:10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  <c r="I152">
        <f>VLOOKUP('Движение товаров'!D152,Товар!A:F,6,0)</f>
        <v>299</v>
      </c>
      <c r="J152">
        <f t="shared" si="2"/>
        <v>59800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  <c r="I153">
        <f>VLOOKUP('Движение товаров'!D153,Товар!A:F,6,0)</f>
        <v>60</v>
      </c>
      <c r="J153">
        <f t="shared" si="2"/>
        <v>12000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  <c r="I154">
        <f>VLOOKUP('Движение товаров'!D154,Товар!A:F,6,0)</f>
        <v>109</v>
      </c>
      <c r="J154">
        <f t="shared" si="2"/>
        <v>21800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  <c r="I155">
        <f>VLOOKUP('Движение товаров'!D155,Товар!A:F,6,0)</f>
        <v>650</v>
      </c>
      <c r="J155">
        <f t="shared" si="2"/>
        <v>130000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  <c r="I156">
        <f>VLOOKUP('Движение товаров'!D156,Товар!A:F,6,0)</f>
        <v>120</v>
      </c>
      <c r="J156">
        <f t="shared" si="2"/>
        <v>24000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  <c r="I157">
        <f>VLOOKUP('Движение товаров'!D157,Товар!A:F,6,0)</f>
        <v>69</v>
      </c>
      <c r="J157">
        <f t="shared" si="2"/>
        <v>13800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  <c r="I158">
        <f>VLOOKUP('Движение товаров'!D158,Товар!A:F,6,0)</f>
        <v>99</v>
      </c>
      <c r="J158">
        <f t="shared" si="2"/>
        <v>19800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  <c r="I159">
        <f>VLOOKUP('Движение товаров'!D159,Товар!A:F,6,0)</f>
        <v>264</v>
      </c>
      <c r="J159">
        <f t="shared" si="2"/>
        <v>52800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  <c r="I160">
        <f>VLOOKUP('Движение товаров'!D160,Товар!A:F,6,0)</f>
        <v>360</v>
      </c>
      <c r="J160">
        <f t="shared" si="2"/>
        <v>72000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  <c r="I161">
        <f>VLOOKUP('Движение товаров'!D161,Товар!A:F,6,0)</f>
        <v>25</v>
      </c>
      <c r="J161">
        <f t="shared" si="2"/>
        <v>5000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  <c r="I162">
        <f>VLOOKUP('Движение товаров'!D162,Товар!A:F,6,0)</f>
        <v>149</v>
      </c>
      <c r="J162">
        <f t="shared" si="2"/>
        <v>29800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  <c r="I163">
        <f>VLOOKUP('Движение товаров'!D163,Товар!A:F,6,0)</f>
        <v>144</v>
      </c>
      <c r="J163">
        <f t="shared" si="2"/>
        <v>28800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  <c r="I164">
        <f>VLOOKUP('Движение товаров'!D164,Товар!A:F,6,0)</f>
        <v>199</v>
      </c>
      <c r="J164">
        <f t="shared" si="2"/>
        <v>39800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  <c r="I165">
        <f>VLOOKUP('Движение товаров'!D165,Товар!A:F,6,0)</f>
        <v>155</v>
      </c>
      <c r="J165">
        <f t="shared" si="2"/>
        <v>31000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  <c r="I166">
        <f>VLOOKUP('Движение товаров'!D166,Товар!A:F,6,0)</f>
        <v>149</v>
      </c>
      <c r="J166">
        <f t="shared" si="2"/>
        <v>29800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  <c r="I167">
        <f>VLOOKUP('Движение товаров'!D167,Товар!A:F,6,0)</f>
        <v>139</v>
      </c>
      <c r="J167">
        <f t="shared" si="2"/>
        <v>27800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  <c r="I168">
        <f>VLOOKUP('Движение товаров'!D168,Товар!A:F,6,0)</f>
        <v>216</v>
      </c>
      <c r="J168">
        <f t="shared" si="2"/>
        <v>43200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  <c r="I169">
        <f>VLOOKUP('Движение товаров'!D169,Товар!A:F,6,0)</f>
        <v>400</v>
      </c>
      <c r="J169">
        <f t="shared" si="2"/>
        <v>80000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  <c r="I170">
        <f>VLOOKUP('Движение товаров'!D170,Товар!A:F,6,0)</f>
        <v>149</v>
      </c>
      <c r="J170">
        <f t="shared" si="2"/>
        <v>29800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  <c r="I171">
        <f>VLOOKUP('Движение товаров'!D171,Товар!A:F,6,0)</f>
        <v>168</v>
      </c>
      <c r="J171">
        <f t="shared" si="2"/>
        <v>33600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  <c r="I172">
        <f>VLOOKUP('Движение товаров'!D172,Товар!A:F,6,0)</f>
        <v>69</v>
      </c>
      <c r="J172">
        <f t="shared" si="2"/>
        <v>13800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  <c r="I173">
        <f>VLOOKUP('Движение товаров'!D173,Товар!A:F,6,0)</f>
        <v>138</v>
      </c>
      <c r="J173">
        <f t="shared" si="2"/>
        <v>27600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  <c r="I174">
        <f>VLOOKUP('Движение товаров'!D174,Товар!A:F,6,0)</f>
        <v>360</v>
      </c>
      <c r="J174">
        <f t="shared" si="2"/>
        <v>72000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  <c r="I175">
        <f>VLOOKUP('Движение товаров'!D175,Товар!A:F,6,0)</f>
        <v>86</v>
      </c>
      <c r="J175">
        <f t="shared" si="2"/>
        <v>17200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  <c r="I176">
        <f>VLOOKUP('Движение товаров'!D176,Товар!A:F,6,0)</f>
        <v>94</v>
      </c>
      <c r="J176">
        <f t="shared" si="2"/>
        <v>18800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  <c r="I177">
        <f>VLOOKUP('Движение товаров'!D177,Товар!A:F,6,0)</f>
        <v>99</v>
      </c>
      <c r="J177">
        <f t="shared" si="2"/>
        <v>19800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  <c r="I178">
        <f>VLOOKUP('Движение товаров'!D178,Товар!A:F,6,0)</f>
        <v>96</v>
      </c>
      <c r="J178">
        <f t="shared" si="2"/>
        <v>19200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  <c r="I179">
        <f>VLOOKUP('Движение товаров'!D179,Товар!A:F,6,0)</f>
        <v>156</v>
      </c>
      <c r="J179">
        <f t="shared" si="2"/>
        <v>31200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  <c r="I180">
        <f>VLOOKUP('Движение товаров'!D180,Товар!A:F,6,0)</f>
        <v>240</v>
      </c>
      <c r="J180">
        <f t="shared" si="2"/>
        <v>48000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  <c r="I181">
        <f>VLOOKUP('Движение товаров'!D181,Товар!A:F,6,0)</f>
        <v>399</v>
      </c>
      <c r="J181">
        <f t="shared" si="2"/>
        <v>79800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  <c r="I182">
        <f>VLOOKUP('Движение товаров'!D182,Товар!A:F,6,0)</f>
        <v>132</v>
      </c>
      <c r="J182">
        <f t="shared" si="2"/>
        <v>26400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  <c r="I183">
        <f>VLOOKUP('Движение товаров'!D183,Товар!A:F,6,0)</f>
        <v>299</v>
      </c>
      <c r="J183">
        <f t="shared" si="2"/>
        <v>59800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  <c r="I184">
        <f>VLOOKUP('Движение товаров'!D184,Товар!A:F,6,0)</f>
        <v>349</v>
      </c>
      <c r="J184">
        <f t="shared" si="2"/>
        <v>69800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  <c r="I185">
        <f>VLOOKUP('Движение товаров'!D185,Товар!A:F,6,0)</f>
        <v>264</v>
      </c>
      <c r="J185">
        <f t="shared" si="2"/>
        <v>52800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  <c r="I186">
        <f>VLOOKUP('Движение товаров'!D186,Товар!A:F,6,0)</f>
        <v>239</v>
      </c>
      <c r="J186">
        <f t="shared" si="2"/>
        <v>47800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  <c r="I187">
        <f>VLOOKUP('Движение товаров'!D187,Товар!A:F,6,0)</f>
        <v>179</v>
      </c>
      <c r="J187">
        <f t="shared" si="2"/>
        <v>35800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  <c r="I188">
        <f>VLOOKUP('Движение товаров'!D188,Товар!A:F,6,0)</f>
        <v>299</v>
      </c>
      <c r="J188">
        <f t="shared" si="2"/>
        <v>59800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  <c r="I189">
        <f>VLOOKUP('Движение товаров'!D189,Товар!A:F,6,0)</f>
        <v>60</v>
      </c>
      <c r="J189">
        <f t="shared" si="2"/>
        <v>12000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  <c r="I190">
        <f>VLOOKUP('Движение товаров'!D190,Товар!A:F,6,0)</f>
        <v>109</v>
      </c>
      <c r="J190">
        <f t="shared" si="2"/>
        <v>21800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  <c r="I191">
        <f>VLOOKUP('Движение товаров'!D191,Товар!A:F,6,0)</f>
        <v>650</v>
      </c>
      <c r="J191">
        <f t="shared" si="2"/>
        <v>130000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  <c r="I192">
        <f>VLOOKUP('Движение товаров'!D192,Товар!A:F,6,0)</f>
        <v>120</v>
      </c>
      <c r="J192">
        <f t="shared" si="2"/>
        <v>24000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  <c r="I193">
        <f>VLOOKUP('Движение товаров'!D193,Товар!A:F,6,0)</f>
        <v>69</v>
      </c>
      <c r="J193">
        <f t="shared" si="2"/>
        <v>13800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  <c r="I194">
        <f>VLOOKUP('Движение товаров'!D194,Товар!A:F,6,0)</f>
        <v>99</v>
      </c>
      <c r="J194">
        <f t="shared" si="2"/>
        <v>19800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  <c r="I195">
        <f>VLOOKUP('Движение товаров'!D195,Товар!A:F,6,0)</f>
        <v>264</v>
      </c>
      <c r="J195">
        <f t="shared" ref="J195:J258" si="3">I195*E195</f>
        <v>52800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  <c r="I196">
        <f>VLOOKUP('Движение товаров'!D196,Товар!A:F,6,0)</f>
        <v>360</v>
      </c>
      <c r="J196">
        <f t="shared" si="3"/>
        <v>72000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  <c r="I197">
        <f>VLOOKUP('Движение товаров'!D197,Товар!A:F,6,0)</f>
        <v>25</v>
      </c>
      <c r="J197">
        <f t="shared" si="3"/>
        <v>5000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  <c r="I198">
        <f>VLOOKUP('Движение товаров'!D198,Товар!A:F,6,0)</f>
        <v>149</v>
      </c>
      <c r="J198">
        <f t="shared" si="3"/>
        <v>29800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  <c r="I199">
        <f>VLOOKUP('Движение товаров'!D199,Товар!A:F,6,0)</f>
        <v>144</v>
      </c>
      <c r="J199">
        <f t="shared" si="3"/>
        <v>28800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  <c r="I200">
        <f>VLOOKUP('Движение товаров'!D200,Товар!A:F,6,0)</f>
        <v>199</v>
      </c>
      <c r="J200">
        <f t="shared" si="3"/>
        <v>39800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  <c r="I201">
        <f>VLOOKUP('Движение товаров'!D201,Товар!A:F,6,0)</f>
        <v>155</v>
      </c>
      <c r="J201">
        <f t="shared" si="3"/>
        <v>31000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  <c r="I202">
        <f>VLOOKUP('Движение товаров'!D202,Товар!A:F,6,0)</f>
        <v>149</v>
      </c>
      <c r="J202">
        <f t="shared" si="3"/>
        <v>29800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  <c r="I203">
        <f>VLOOKUP('Движение товаров'!D203,Товар!A:F,6,0)</f>
        <v>139</v>
      </c>
      <c r="J203">
        <f t="shared" si="3"/>
        <v>27800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  <c r="I204">
        <f>VLOOKUP('Движение товаров'!D204,Товар!A:F,6,0)</f>
        <v>216</v>
      </c>
      <c r="J204">
        <f t="shared" si="3"/>
        <v>43200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  <c r="I205">
        <f>VLOOKUP('Движение товаров'!D205,Товар!A:F,6,0)</f>
        <v>400</v>
      </c>
      <c r="J205">
        <f t="shared" si="3"/>
        <v>80000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  <c r="I206">
        <f>VLOOKUP('Движение товаров'!D206,Товар!A:F,6,0)</f>
        <v>149</v>
      </c>
      <c r="J206">
        <f t="shared" si="3"/>
        <v>29800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  <c r="I207">
        <f>VLOOKUP('Движение товаров'!D207,Товар!A:F,6,0)</f>
        <v>168</v>
      </c>
      <c r="J207">
        <f t="shared" si="3"/>
        <v>33600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  <c r="I208">
        <f>VLOOKUP('Движение товаров'!D208,Товар!A:F,6,0)</f>
        <v>69</v>
      </c>
      <c r="J208">
        <f t="shared" si="3"/>
        <v>13800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  <c r="I209">
        <f>VLOOKUP('Движение товаров'!D209,Товар!A:F,6,0)</f>
        <v>138</v>
      </c>
      <c r="J209">
        <f t="shared" si="3"/>
        <v>27600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  <c r="I210">
        <f>VLOOKUP('Движение товаров'!D210,Товар!A:F,6,0)</f>
        <v>360</v>
      </c>
      <c r="J210">
        <f t="shared" si="3"/>
        <v>72000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  <c r="I211">
        <f>VLOOKUP('Движение товаров'!D211,Товар!A:F,6,0)</f>
        <v>86</v>
      </c>
      <c r="J211">
        <f t="shared" si="3"/>
        <v>17200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  <c r="I212">
        <f>VLOOKUP('Движение товаров'!D212,Товар!A:F,6,0)</f>
        <v>94</v>
      </c>
      <c r="J212">
        <f t="shared" si="3"/>
        <v>18800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  <c r="I213">
        <f>VLOOKUP('Движение товаров'!D213,Товар!A:F,6,0)</f>
        <v>99</v>
      </c>
      <c r="J213">
        <f t="shared" si="3"/>
        <v>19800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  <c r="I214">
        <f>VLOOKUP('Движение товаров'!D214,Товар!A:F,6,0)</f>
        <v>96</v>
      </c>
      <c r="J214">
        <f t="shared" si="3"/>
        <v>19200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  <c r="I215">
        <f>VLOOKUP('Движение товаров'!D215,Товар!A:F,6,0)</f>
        <v>156</v>
      </c>
      <c r="J215">
        <f t="shared" si="3"/>
        <v>31200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  <c r="I216">
        <f>VLOOKUP('Движение товаров'!D216,Товар!A:F,6,0)</f>
        <v>240</v>
      </c>
      <c r="J216">
        <f t="shared" si="3"/>
        <v>48000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  <c r="I217">
        <f>VLOOKUP('Движение товаров'!D217,Товар!A:F,6,0)</f>
        <v>399</v>
      </c>
      <c r="J217">
        <f t="shared" si="3"/>
        <v>79800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>
        <f>VLOOKUP('Движение товаров'!D218,Товар!A:F,6,0)</f>
        <v>132</v>
      </c>
      <c r="J218">
        <f t="shared" si="3"/>
        <v>39600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>
        <f>VLOOKUP('Движение товаров'!D219,Товар!A:F,6,0)</f>
        <v>299</v>
      </c>
      <c r="J219">
        <f t="shared" si="3"/>
        <v>89700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>
        <f>VLOOKUP('Движение товаров'!D220,Товар!A:F,6,0)</f>
        <v>349</v>
      </c>
      <c r="J220">
        <f t="shared" si="3"/>
        <v>104700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>
        <f>VLOOKUP('Движение товаров'!D221,Товар!A:F,6,0)</f>
        <v>264</v>
      </c>
      <c r="J221">
        <f t="shared" si="3"/>
        <v>79200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>
        <f>VLOOKUP('Движение товаров'!D222,Товар!A:F,6,0)</f>
        <v>239</v>
      </c>
      <c r="J222">
        <f t="shared" si="3"/>
        <v>71700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>
        <f>VLOOKUP('Движение товаров'!D223,Товар!A:F,6,0)</f>
        <v>179</v>
      </c>
      <c r="J223">
        <f t="shared" si="3"/>
        <v>53700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>
        <f>VLOOKUP('Движение товаров'!D224,Товар!A:F,6,0)</f>
        <v>299</v>
      </c>
      <c r="J224">
        <f t="shared" si="3"/>
        <v>89700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>
        <f>VLOOKUP('Движение товаров'!D225,Товар!A:F,6,0)</f>
        <v>60</v>
      </c>
      <c r="J225">
        <f t="shared" si="3"/>
        <v>18000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>
        <f>VLOOKUP('Движение товаров'!D226,Товар!A:F,6,0)</f>
        <v>109</v>
      </c>
      <c r="J226">
        <f t="shared" si="3"/>
        <v>32700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>
        <f>VLOOKUP('Движение товаров'!D227,Товар!A:F,6,0)</f>
        <v>650</v>
      </c>
      <c r="J227">
        <f t="shared" si="3"/>
        <v>195000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>
        <f>VLOOKUP('Движение товаров'!D228,Товар!A:F,6,0)</f>
        <v>120</v>
      </c>
      <c r="J228">
        <f t="shared" si="3"/>
        <v>36000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>
        <f>VLOOKUP('Движение товаров'!D229,Товар!A:F,6,0)</f>
        <v>69</v>
      </c>
      <c r="J229">
        <f t="shared" si="3"/>
        <v>20700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>
        <f>VLOOKUP('Движение товаров'!D230,Товар!A:F,6,0)</f>
        <v>99</v>
      </c>
      <c r="J230">
        <f t="shared" si="3"/>
        <v>29700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>
        <f>VLOOKUP('Движение товаров'!D231,Товар!A:F,6,0)</f>
        <v>264</v>
      </c>
      <c r="J231">
        <f t="shared" si="3"/>
        <v>79200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>
        <f>VLOOKUP('Движение товаров'!D232,Товар!A:F,6,0)</f>
        <v>360</v>
      </c>
      <c r="J232">
        <f t="shared" si="3"/>
        <v>108000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>
        <f>VLOOKUP('Движение товаров'!D233,Товар!A:F,6,0)</f>
        <v>25</v>
      </c>
      <c r="J233">
        <f t="shared" si="3"/>
        <v>7500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>
        <f>VLOOKUP('Движение товаров'!D234,Товар!A:F,6,0)</f>
        <v>149</v>
      </c>
      <c r="J234">
        <f t="shared" si="3"/>
        <v>44700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>
        <f>VLOOKUP('Движение товаров'!D235,Товар!A:F,6,0)</f>
        <v>144</v>
      </c>
      <c r="J235">
        <f t="shared" si="3"/>
        <v>43200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>
        <f>VLOOKUP('Движение товаров'!D236,Товар!A:F,6,0)</f>
        <v>199</v>
      </c>
      <c r="J236">
        <f t="shared" si="3"/>
        <v>59700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>
        <f>VLOOKUP('Движение товаров'!D237,Товар!A:F,6,0)</f>
        <v>155</v>
      </c>
      <c r="J237">
        <f t="shared" si="3"/>
        <v>46500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>
        <f>VLOOKUP('Движение товаров'!D238,Товар!A:F,6,0)</f>
        <v>149</v>
      </c>
      <c r="J238">
        <f t="shared" si="3"/>
        <v>44700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>
        <f>VLOOKUP('Движение товаров'!D239,Товар!A:F,6,0)</f>
        <v>139</v>
      </c>
      <c r="J239">
        <f t="shared" si="3"/>
        <v>41700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>
        <f>VLOOKUP('Движение товаров'!D240,Товар!A:F,6,0)</f>
        <v>216</v>
      </c>
      <c r="J240">
        <f t="shared" si="3"/>
        <v>64800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>
        <f>VLOOKUP('Движение товаров'!D241,Товар!A:F,6,0)</f>
        <v>400</v>
      </c>
      <c r="J241">
        <f t="shared" si="3"/>
        <v>120000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>
        <f>VLOOKUP('Движение товаров'!D242,Товар!A:F,6,0)</f>
        <v>149</v>
      </c>
      <c r="J242">
        <f t="shared" si="3"/>
        <v>44700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>
        <f>VLOOKUP('Движение товаров'!D243,Товар!A:F,6,0)</f>
        <v>168</v>
      </c>
      <c r="J243">
        <f t="shared" si="3"/>
        <v>50400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>
        <f>VLOOKUP('Движение товаров'!D244,Товар!A:F,6,0)</f>
        <v>69</v>
      </c>
      <c r="J244">
        <f t="shared" si="3"/>
        <v>20700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>
        <f>VLOOKUP('Движение товаров'!D245,Товар!A:F,6,0)</f>
        <v>138</v>
      </c>
      <c r="J245">
        <f t="shared" si="3"/>
        <v>41400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>
        <f>VLOOKUP('Движение товаров'!D246,Товар!A:F,6,0)</f>
        <v>360</v>
      </c>
      <c r="J246">
        <f t="shared" si="3"/>
        <v>108000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>
        <f>VLOOKUP('Движение товаров'!D247,Товар!A:F,6,0)</f>
        <v>86</v>
      </c>
      <c r="J247">
        <f t="shared" si="3"/>
        <v>25800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>
        <f>VLOOKUP('Движение товаров'!D248,Товар!A:F,6,0)</f>
        <v>94</v>
      </c>
      <c r="J248">
        <f t="shared" si="3"/>
        <v>28200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>
        <f>VLOOKUP('Движение товаров'!D249,Товар!A:F,6,0)</f>
        <v>99</v>
      </c>
      <c r="J249">
        <f t="shared" si="3"/>
        <v>29700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>
        <f>VLOOKUP('Движение товаров'!D250,Товар!A:F,6,0)</f>
        <v>96</v>
      </c>
      <c r="J250">
        <f t="shared" si="3"/>
        <v>28800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>
        <f>VLOOKUP('Движение товаров'!D251,Товар!A:F,6,0)</f>
        <v>156</v>
      </c>
      <c r="J251">
        <f t="shared" si="3"/>
        <v>46800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>
        <f>VLOOKUP('Движение товаров'!D252,Товар!A:F,6,0)</f>
        <v>240</v>
      </c>
      <c r="J252">
        <f t="shared" si="3"/>
        <v>72000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>
        <f>VLOOKUP('Движение товаров'!D253,Товар!A:F,6,0)</f>
        <v>399</v>
      </c>
      <c r="J253">
        <f t="shared" si="3"/>
        <v>119700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  <c r="I254">
        <f>VLOOKUP('Движение товаров'!D254,Товар!A:F,6,0)</f>
        <v>132</v>
      </c>
      <c r="J254">
        <f t="shared" si="3"/>
        <v>39600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  <c r="I255">
        <f>VLOOKUP('Движение товаров'!D255,Товар!A:F,6,0)</f>
        <v>299</v>
      </c>
      <c r="J255">
        <f t="shared" si="3"/>
        <v>89700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  <c r="I256">
        <f>VLOOKUP('Движение товаров'!D256,Товар!A:F,6,0)</f>
        <v>349</v>
      </c>
      <c r="J256">
        <f t="shared" si="3"/>
        <v>104700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  <c r="I257">
        <f>VLOOKUP('Движение товаров'!D257,Товар!A:F,6,0)</f>
        <v>264</v>
      </c>
      <c r="J257">
        <f t="shared" si="3"/>
        <v>79200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  <c r="I258">
        <f>VLOOKUP('Движение товаров'!D258,Товар!A:F,6,0)</f>
        <v>239</v>
      </c>
      <c r="J258">
        <f t="shared" si="3"/>
        <v>71700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  <c r="I259">
        <f>VLOOKUP('Движение товаров'!D259,Товар!A:F,6,0)</f>
        <v>179</v>
      </c>
      <c r="J259">
        <f t="shared" ref="J259:J322" si="4">I259*E259</f>
        <v>53700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  <c r="I260">
        <f>VLOOKUP('Движение товаров'!D260,Товар!A:F,6,0)</f>
        <v>299</v>
      </c>
      <c r="J260">
        <f t="shared" si="4"/>
        <v>89700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  <c r="I261">
        <f>VLOOKUP('Движение товаров'!D261,Товар!A:F,6,0)</f>
        <v>60</v>
      </c>
      <c r="J261">
        <f t="shared" si="4"/>
        <v>18000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  <c r="I262">
        <f>VLOOKUP('Движение товаров'!D262,Товар!A:F,6,0)</f>
        <v>109</v>
      </c>
      <c r="J262">
        <f t="shared" si="4"/>
        <v>32700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  <c r="I263">
        <f>VLOOKUP('Движение товаров'!D263,Товар!A:F,6,0)</f>
        <v>650</v>
      </c>
      <c r="J263">
        <f t="shared" si="4"/>
        <v>195000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  <c r="I264">
        <f>VLOOKUP('Движение товаров'!D264,Товар!A:F,6,0)</f>
        <v>120</v>
      </c>
      <c r="J264">
        <f t="shared" si="4"/>
        <v>36000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  <c r="I265">
        <f>VLOOKUP('Движение товаров'!D265,Товар!A:F,6,0)</f>
        <v>69</v>
      </c>
      <c r="J265">
        <f t="shared" si="4"/>
        <v>20700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  <c r="I266">
        <f>VLOOKUP('Движение товаров'!D266,Товар!A:F,6,0)</f>
        <v>99</v>
      </c>
      <c r="J266">
        <f t="shared" si="4"/>
        <v>29700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  <c r="I267">
        <f>VLOOKUP('Движение товаров'!D267,Товар!A:F,6,0)</f>
        <v>264</v>
      </c>
      <c r="J267">
        <f t="shared" si="4"/>
        <v>79200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  <c r="I268">
        <f>VLOOKUP('Движение товаров'!D268,Товар!A:F,6,0)</f>
        <v>360</v>
      </c>
      <c r="J268">
        <f t="shared" si="4"/>
        <v>108000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  <c r="I269">
        <f>VLOOKUP('Движение товаров'!D269,Товар!A:F,6,0)</f>
        <v>25</v>
      </c>
      <c r="J269">
        <f t="shared" si="4"/>
        <v>7500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  <c r="I270">
        <f>VLOOKUP('Движение товаров'!D270,Товар!A:F,6,0)</f>
        <v>149</v>
      </c>
      <c r="J270">
        <f t="shared" si="4"/>
        <v>44700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  <c r="I271">
        <f>VLOOKUP('Движение товаров'!D271,Товар!A:F,6,0)</f>
        <v>144</v>
      </c>
      <c r="J271">
        <f t="shared" si="4"/>
        <v>43200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  <c r="I272">
        <f>VLOOKUP('Движение товаров'!D272,Товар!A:F,6,0)</f>
        <v>199</v>
      </c>
      <c r="J272">
        <f t="shared" si="4"/>
        <v>59700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  <c r="I273">
        <f>VLOOKUP('Движение товаров'!D273,Товар!A:F,6,0)</f>
        <v>155</v>
      </c>
      <c r="J273">
        <f t="shared" si="4"/>
        <v>46500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  <c r="I274">
        <f>VLOOKUP('Движение товаров'!D274,Товар!A:F,6,0)</f>
        <v>149</v>
      </c>
      <c r="J274">
        <f t="shared" si="4"/>
        <v>44700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  <c r="I275">
        <f>VLOOKUP('Движение товаров'!D275,Товар!A:F,6,0)</f>
        <v>139</v>
      </c>
      <c r="J275">
        <f t="shared" si="4"/>
        <v>41700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  <c r="I276">
        <f>VLOOKUP('Движение товаров'!D276,Товар!A:F,6,0)</f>
        <v>216</v>
      </c>
      <c r="J276">
        <f t="shared" si="4"/>
        <v>64800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  <c r="I277">
        <f>VLOOKUP('Движение товаров'!D277,Товар!A:F,6,0)</f>
        <v>400</v>
      </c>
      <c r="J277">
        <f t="shared" si="4"/>
        <v>120000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  <c r="I278">
        <f>VLOOKUP('Движение товаров'!D278,Товар!A:F,6,0)</f>
        <v>149</v>
      </c>
      <c r="J278">
        <f t="shared" si="4"/>
        <v>44700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  <c r="I279">
        <f>VLOOKUP('Движение товаров'!D279,Товар!A:F,6,0)</f>
        <v>168</v>
      </c>
      <c r="J279">
        <f t="shared" si="4"/>
        <v>50400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  <c r="I280">
        <f>VLOOKUP('Движение товаров'!D280,Товар!A:F,6,0)</f>
        <v>69</v>
      </c>
      <c r="J280">
        <f t="shared" si="4"/>
        <v>20700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  <c r="I281">
        <f>VLOOKUP('Движение товаров'!D281,Товар!A:F,6,0)</f>
        <v>138</v>
      </c>
      <c r="J281">
        <f t="shared" si="4"/>
        <v>41400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  <c r="I282">
        <f>VLOOKUP('Движение товаров'!D282,Товар!A:F,6,0)</f>
        <v>360</v>
      </c>
      <c r="J282">
        <f t="shared" si="4"/>
        <v>108000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  <c r="I283">
        <f>VLOOKUP('Движение товаров'!D283,Товар!A:F,6,0)</f>
        <v>86</v>
      </c>
      <c r="J283">
        <f t="shared" si="4"/>
        <v>25800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  <c r="I284">
        <f>VLOOKUP('Движение товаров'!D284,Товар!A:F,6,0)</f>
        <v>94</v>
      </c>
      <c r="J284">
        <f t="shared" si="4"/>
        <v>28200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  <c r="I285">
        <f>VLOOKUP('Движение товаров'!D285,Товар!A:F,6,0)</f>
        <v>99</v>
      </c>
      <c r="J285">
        <f t="shared" si="4"/>
        <v>29700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  <c r="I286">
        <f>VLOOKUP('Движение товаров'!D286,Товар!A:F,6,0)</f>
        <v>96</v>
      </c>
      <c r="J286">
        <f t="shared" si="4"/>
        <v>28800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  <c r="I287">
        <f>VLOOKUP('Движение товаров'!D287,Товар!A:F,6,0)</f>
        <v>156</v>
      </c>
      <c r="J287">
        <f t="shared" si="4"/>
        <v>46800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  <c r="I288">
        <f>VLOOKUP('Движение товаров'!D288,Товар!A:F,6,0)</f>
        <v>240</v>
      </c>
      <c r="J288">
        <f t="shared" si="4"/>
        <v>72000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  <c r="I289">
        <f>VLOOKUP('Движение товаров'!D289,Товар!A:F,6,0)</f>
        <v>399</v>
      </c>
      <c r="J289">
        <f t="shared" si="4"/>
        <v>119700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  <c r="I290">
        <f>VLOOKUP('Движение товаров'!D290,Товар!A:F,6,0)</f>
        <v>132</v>
      </c>
      <c r="J290">
        <f t="shared" si="4"/>
        <v>39600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  <c r="I291">
        <f>VLOOKUP('Движение товаров'!D291,Товар!A:F,6,0)</f>
        <v>299</v>
      </c>
      <c r="J291">
        <f t="shared" si="4"/>
        <v>89700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  <c r="I292">
        <f>VLOOKUP('Движение товаров'!D292,Товар!A:F,6,0)</f>
        <v>349</v>
      </c>
      <c r="J292">
        <f t="shared" si="4"/>
        <v>104700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  <c r="I293">
        <f>VLOOKUP('Движение товаров'!D293,Товар!A:F,6,0)</f>
        <v>264</v>
      </c>
      <c r="J293">
        <f t="shared" si="4"/>
        <v>79200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  <c r="I294">
        <f>VLOOKUP('Движение товаров'!D294,Товар!A:F,6,0)</f>
        <v>239</v>
      </c>
      <c r="J294">
        <f t="shared" si="4"/>
        <v>71700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  <c r="I295">
        <f>VLOOKUP('Движение товаров'!D295,Товар!A:F,6,0)</f>
        <v>179</v>
      </c>
      <c r="J295">
        <f t="shared" si="4"/>
        <v>53700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  <c r="I296">
        <f>VLOOKUP('Движение товаров'!D296,Товар!A:F,6,0)</f>
        <v>299</v>
      </c>
      <c r="J296">
        <f t="shared" si="4"/>
        <v>89700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  <c r="I297">
        <f>VLOOKUP('Движение товаров'!D297,Товар!A:F,6,0)</f>
        <v>60</v>
      </c>
      <c r="J297">
        <f t="shared" si="4"/>
        <v>18000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  <c r="I298">
        <f>VLOOKUP('Движение товаров'!D298,Товар!A:F,6,0)</f>
        <v>109</v>
      </c>
      <c r="J298">
        <f t="shared" si="4"/>
        <v>32700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  <c r="I299">
        <f>VLOOKUP('Движение товаров'!D299,Товар!A:F,6,0)</f>
        <v>650</v>
      </c>
      <c r="J299">
        <f t="shared" si="4"/>
        <v>195000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  <c r="I300">
        <f>VLOOKUP('Движение товаров'!D300,Товар!A:F,6,0)</f>
        <v>120</v>
      </c>
      <c r="J300">
        <f t="shared" si="4"/>
        <v>36000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  <c r="I301">
        <f>VLOOKUP('Движение товаров'!D301,Товар!A:F,6,0)</f>
        <v>69</v>
      </c>
      <c r="J301">
        <f t="shared" si="4"/>
        <v>20700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  <c r="I302">
        <f>VLOOKUP('Движение товаров'!D302,Товар!A:F,6,0)</f>
        <v>99</v>
      </c>
      <c r="J302">
        <f t="shared" si="4"/>
        <v>29700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  <c r="I303">
        <f>VLOOKUP('Движение товаров'!D303,Товар!A:F,6,0)</f>
        <v>264</v>
      </c>
      <c r="J303">
        <f t="shared" si="4"/>
        <v>79200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  <c r="I304">
        <f>VLOOKUP('Движение товаров'!D304,Товар!A:F,6,0)</f>
        <v>360</v>
      </c>
      <c r="J304">
        <f t="shared" si="4"/>
        <v>108000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  <c r="I305">
        <f>VLOOKUP('Движение товаров'!D305,Товар!A:F,6,0)</f>
        <v>25</v>
      </c>
      <c r="J305">
        <f t="shared" si="4"/>
        <v>7500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  <c r="I306">
        <f>VLOOKUP('Движение товаров'!D306,Товар!A:F,6,0)</f>
        <v>149</v>
      </c>
      <c r="J306">
        <f t="shared" si="4"/>
        <v>44700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  <c r="I307">
        <f>VLOOKUP('Движение товаров'!D307,Товар!A:F,6,0)</f>
        <v>144</v>
      </c>
      <c r="J307">
        <f t="shared" si="4"/>
        <v>43200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  <c r="I308">
        <f>VLOOKUP('Движение товаров'!D308,Товар!A:F,6,0)</f>
        <v>199</v>
      </c>
      <c r="J308">
        <f t="shared" si="4"/>
        <v>59700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  <c r="I309">
        <f>VLOOKUP('Движение товаров'!D309,Товар!A:F,6,0)</f>
        <v>155</v>
      </c>
      <c r="J309">
        <f t="shared" si="4"/>
        <v>46500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  <c r="I310">
        <f>VLOOKUP('Движение товаров'!D310,Товар!A:F,6,0)</f>
        <v>149</v>
      </c>
      <c r="J310">
        <f t="shared" si="4"/>
        <v>44700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  <c r="I311">
        <f>VLOOKUP('Движение товаров'!D311,Товар!A:F,6,0)</f>
        <v>139</v>
      </c>
      <c r="J311">
        <f t="shared" si="4"/>
        <v>41700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  <c r="I312">
        <f>VLOOKUP('Движение товаров'!D312,Товар!A:F,6,0)</f>
        <v>216</v>
      </c>
      <c r="J312">
        <f t="shared" si="4"/>
        <v>64800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  <c r="I313">
        <f>VLOOKUP('Движение товаров'!D313,Товар!A:F,6,0)</f>
        <v>400</v>
      </c>
      <c r="J313">
        <f t="shared" si="4"/>
        <v>120000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  <c r="I314">
        <f>VLOOKUP('Движение товаров'!D314,Товар!A:F,6,0)</f>
        <v>149</v>
      </c>
      <c r="J314">
        <f t="shared" si="4"/>
        <v>44700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  <c r="I315">
        <f>VLOOKUP('Движение товаров'!D315,Товар!A:F,6,0)</f>
        <v>168</v>
      </c>
      <c r="J315">
        <f t="shared" si="4"/>
        <v>50400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  <c r="I316">
        <f>VLOOKUP('Движение товаров'!D316,Товар!A:F,6,0)</f>
        <v>69</v>
      </c>
      <c r="J316">
        <f t="shared" si="4"/>
        <v>20700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  <c r="I317">
        <f>VLOOKUP('Движение товаров'!D317,Товар!A:F,6,0)</f>
        <v>138</v>
      </c>
      <c r="J317">
        <f t="shared" si="4"/>
        <v>41400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  <c r="I318">
        <f>VLOOKUP('Движение товаров'!D318,Товар!A:F,6,0)</f>
        <v>360</v>
      </c>
      <c r="J318">
        <f t="shared" si="4"/>
        <v>108000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  <c r="I319">
        <f>VLOOKUP('Движение товаров'!D319,Товар!A:F,6,0)</f>
        <v>86</v>
      </c>
      <c r="J319">
        <f t="shared" si="4"/>
        <v>25800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  <c r="I320">
        <f>VLOOKUP('Движение товаров'!D320,Товар!A:F,6,0)</f>
        <v>94</v>
      </c>
      <c r="J320">
        <f t="shared" si="4"/>
        <v>28200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  <c r="I321">
        <f>VLOOKUP('Движение товаров'!D321,Товар!A:F,6,0)</f>
        <v>99</v>
      </c>
      <c r="J321">
        <f t="shared" si="4"/>
        <v>29700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  <c r="I322">
        <f>VLOOKUP('Движение товаров'!D322,Товар!A:F,6,0)</f>
        <v>96</v>
      </c>
      <c r="J322">
        <f t="shared" si="4"/>
        <v>28800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  <c r="I323">
        <f>VLOOKUP('Движение товаров'!D323,Товар!A:F,6,0)</f>
        <v>156</v>
      </c>
      <c r="J323">
        <f t="shared" ref="J323:J386" si="5">I323*E323</f>
        <v>46800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  <c r="I324">
        <f>VLOOKUP('Движение товаров'!D324,Товар!A:F,6,0)</f>
        <v>240</v>
      </c>
      <c r="J324">
        <f t="shared" si="5"/>
        <v>72000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  <c r="I325">
        <f>VLOOKUP('Движение товаров'!D325,Товар!A:F,6,0)</f>
        <v>399</v>
      </c>
      <c r="J325">
        <f t="shared" si="5"/>
        <v>119700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  <c r="I326">
        <f>VLOOKUP('Движение товаров'!D326,Товар!A:F,6,0)</f>
        <v>132</v>
      </c>
      <c r="J326">
        <f t="shared" si="5"/>
        <v>39600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  <c r="I327">
        <f>VLOOKUP('Движение товаров'!D327,Товар!A:F,6,0)</f>
        <v>299</v>
      </c>
      <c r="J327">
        <f t="shared" si="5"/>
        <v>89700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  <c r="I328">
        <f>VLOOKUP('Движение товаров'!D328,Товар!A:F,6,0)</f>
        <v>349</v>
      </c>
      <c r="J328">
        <f t="shared" si="5"/>
        <v>104700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  <c r="I329">
        <f>VLOOKUP('Движение товаров'!D329,Товар!A:F,6,0)</f>
        <v>264</v>
      </c>
      <c r="J329">
        <f t="shared" si="5"/>
        <v>79200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  <c r="I330">
        <f>VLOOKUP('Движение товаров'!D330,Товар!A:F,6,0)</f>
        <v>239</v>
      </c>
      <c r="J330">
        <f t="shared" si="5"/>
        <v>71700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  <c r="I331">
        <f>VLOOKUP('Движение товаров'!D331,Товар!A:F,6,0)</f>
        <v>179</v>
      </c>
      <c r="J331">
        <f t="shared" si="5"/>
        <v>53700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  <c r="I332">
        <f>VLOOKUP('Движение товаров'!D332,Товар!A:F,6,0)</f>
        <v>299</v>
      </c>
      <c r="J332">
        <f t="shared" si="5"/>
        <v>89700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  <c r="I333">
        <f>VLOOKUP('Движение товаров'!D333,Товар!A:F,6,0)</f>
        <v>60</v>
      </c>
      <c r="J333">
        <f t="shared" si="5"/>
        <v>18000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  <c r="I334">
        <f>VLOOKUP('Движение товаров'!D334,Товар!A:F,6,0)</f>
        <v>109</v>
      </c>
      <c r="J334">
        <f t="shared" si="5"/>
        <v>32700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  <c r="I335">
        <f>VLOOKUP('Движение товаров'!D335,Товар!A:F,6,0)</f>
        <v>650</v>
      </c>
      <c r="J335">
        <f t="shared" si="5"/>
        <v>195000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  <c r="I336">
        <f>VLOOKUP('Движение товаров'!D336,Товар!A:F,6,0)</f>
        <v>120</v>
      </c>
      <c r="J336">
        <f t="shared" si="5"/>
        <v>36000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  <c r="I337">
        <f>VLOOKUP('Движение товаров'!D337,Товар!A:F,6,0)</f>
        <v>69</v>
      </c>
      <c r="J337">
        <f t="shared" si="5"/>
        <v>20700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  <c r="I338">
        <f>VLOOKUP('Движение товаров'!D338,Товар!A:F,6,0)</f>
        <v>99</v>
      </c>
      <c r="J338">
        <f t="shared" si="5"/>
        <v>29700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  <c r="I339">
        <f>VLOOKUP('Движение товаров'!D339,Товар!A:F,6,0)</f>
        <v>264</v>
      </c>
      <c r="J339">
        <f t="shared" si="5"/>
        <v>79200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  <c r="I340">
        <f>VLOOKUP('Движение товаров'!D340,Товар!A:F,6,0)</f>
        <v>360</v>
      </c>
      <c r="J340">
        <f t="shared" si="5"/>
        <v>108000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  <c r="I341">
        <f>VLOOKUP('Движение товаров'!D341,Товар!A:F,6,0)</f>
        <v>25</v>
      </c>
      <c r="J341">
        <f t="shared" si="5"/>
        <v>7500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  <c r="I342">
        <f>VLOOKUP('Движение товаров'!D342,Товар!A:F,6,0)</f>
        <v>149</v>
      </c>
      <c r="J342">
        <f t="shared" si="5"/>
        <v>44700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  <c r="I343">
        <f>VLOOKUP('Движение товаров'!D343,Товар!A:F,6,0)</f>
        <v>144</v>
      </c>
      <c r="J343">
        <f t="shared" si="5"/>
        <v>43200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  <c r="I344">
        <f>VLOOKUP('Движение товаров'!D344,Товар!A:F,6,0)</f>
        <v>199</v>
      </c>
      <c r="J344">
        <f t="shared" si="5"/>
        <v>59700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  <c r="I345">
        <f>VLOOKUP('Движение товаров'!D345,Товар!A:F,6,0)</f>
        <v>155</v>
      </c>
      <c r="J345">
        <f t="shared" si="5"/>
        <v>46500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  <c r="I346">
        <f>VLOOKUP('Движение товаров'!D346,Товар!A:F,6,0)</f>
        <v>149</v>
      </c>
      <c r="J346">
        <f t="shared" si="5"/>
        <v>44700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  <c r="I347">
        <f>VLOOKUP('Движение товаров'!D347,Товар!A:F,6,0)</f>
        <v>139</v>
      </c>
      <c r="J347">
        <f t="shared" si="5"/>
        <v>41700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  <c r="I348">
        <f>VLOOKUP('Движение товаров'!D348,Товар!A:F,6,0)</f>
        <v>216</v>
      </c>
      <c r="J348">
        <f t="shared" si="5"/>
        <v>64800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  <c r="I349">
        <f>VLOOKUP('Движение товаров'!D349,Товар!A:F,6,0)</f>
        <v>400</v>
      </c>
      <c r="J349">
        <f t="shared" si="5"/>
        <v>120000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  <c r="I350">
        <f>VLOOKUP('Движение товаров'!D350,Товар!A:F,6,0)</f>
        <v>149</v>
      </c>
      <c r="J350">
        <f t="shared" si="5"/>
        <v>44700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  <c r="I351">
        <f>VLOOKUP('Движение товаров'!D351,Товар!A:F,6,0)</f>
        <v>168</v>
      </c>
      <c r="J351">
        <f t="shared" si="5"/>
        <v>50400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  <c r="I352">
        <f>VLOOKUP('Движение товаров'!D352,Товар!A:F,6,0)</f>
        <v>69</v>
      </c>
      <c r="J352">
        <f t="shared" si="5"/>
        <v>20700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  <c r="I353">
        <f>VLOOKUP('Движение товаров'!D353,Товар!A:F,6,0)</f>
        <v>138</v>
      </c>
      <c r="J353">
        <f t="shared" si="5"/>
        <v>41400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  <c r="I354">
        <f>VLOOKUP('Движение товаров'!D354,Товар!A:F,6,0)</f>
        <v>360</v>
      </c>
      <c r="J354">
        <f t="shared" si="5"/>
        <v>108000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  <c r="I355">
        <f>VLOOKUP('Движение товаров'!D355,Товар!A:F,6,0)</f>
        <v>86</v>
      </c>
      <c r="J355">
        <f t="shared" si="5"/>
        <v>25800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  <c r="I356">
        <f>VLOOKUP('Движение товаров'!D356,Товар!A:F,6,0)</f>
        <v>94</v>
      </c>
      <c r="J356">
        <f t="shared" si="5"/>
        <v>28200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  <c r="I357">
        <f>VLOOKUP('Движение товаров'!D357,Товар!A:F,6,0)</f>
        <v>99</v>
      </c>
      <c r="J357">
        <f t="shared" si="5"/>
        <v>29700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  <c r="I358">
        <f>VLOOKUP('Движение товаров'!D358,Товар!A:F,6,0)</f>
        <v>96</v>
      </c>
      <c r="J358">
        <f t="shared" si="5"/>
        <v>28800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  <c r="I359">
        <f>VLOOKUP('Движение товаров'!D359,Товар!A:F,6,0)</f>
        <v>156</v>
      </c>
      <c r="J359">
        <f t="shared" si="5"/>
        <v>46800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  <c r="I360">
        <f>VLOOKUP('Движение товаров'!D360,Товар!A:F,6,0)</f>
        <v>240</v>
      </c>
      <c r="J360">
        <f t="shared" si="5"/>
        <v>72000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  <c r="I361">
        <f>VLOOKUP('Движение товаров'!D361,Товар!A:F,6,0)</f>
        <v>399</v>
      </c>
      <c r="J361">
        <f t="shared" si="5"/>
        <v>119700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>
        <f>VLOOKUP('Движение товаров'!D362,Товар!A:F,6,0)</f>
        <v>132</v>
      </c>
      <c r="J362">
        <f t="shared" si="5"/>
        <v>39600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>
        <f>VLOOKUP('Движение товаров'!D363,Товар!A:F,6,0)</f>
        <v>299</v>
      </c>
      <c r="J363">
        <f t="shared" si="5"/>
        <v>89700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>
        <f>VLOOKUP('Движение товаров'!D364,Товар!A:F,6,0)</f>
        <v>349</v>
      </c>
      <c r="J364">
        <f t="shared" si="5"/>
        <v>104700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>
        <f>VLOOKUP('Движение товаров'!D365,Товар!A:F,6,0)</f>
        <v>264</v>
      </c>
      <c r="J365">
        <f t="shared" si="5"/>
        <v>79200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>
        <f>VLOOKUP('Движение товаров'!D366,Товар!A:F,6,0)</f>
        <v>239</v>
      </c>
      <c r="J366">
        <f t="shared" si="5"/>
        <v>71700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>
        <f>VLOOKUP('Движение товаров'!D367,Товар!A:F,6,0)</f>
        <v>179</v>
      </c>
      <c r="J367">
        <f t="shared" si="5"/>
        <v>53700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>
        <f>VLOOKUP('Движение товаров'!D368,Товар!A:F,6,0)</f>
        <v>299</v>
      </c>
      <c r="J368">
        <f t="shared" si="5"/>
        <v>89700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>
        <f>VLOOKUP('Движение товаров'!D369,Товар!A:F,6,0)</f>
        <v>60</v>
      </c>
      <c r="J369">
        <f t="shared" si="5"/>
        <v>18000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>
        <f>VLOOKUP('Движение товаров'!D370,Товар!A:F,6,0)</f>
        <v>109</v>
      </c>
      <c r="J370">
        <f t="shared" si="5"/>
        <v>32700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>
        <f>VLOOKUP('Движение товаров'!D371,Товар!A:F,6,0)</f>
        <v>650</v>
      </c>
      <c r="J371">
        <f t="shared" si="5"/>
        <v>195000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>
        <f>VLOOKUP('Движение товаров'!D372,Товар!A:F,6,0)</f>
        <v>120</v>
      </c>
      <c r="J372">
        <f t="shared" si="5"/>
        <v>36000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>
        <f>VLOOKUP('Движение товаров'!D373,Товар!A:F,6,0)</f>
        <v>69</v>
      </c>
      <c r="J373">
        <f t="shared" si="5"/>
        <v>20700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>
        <f>VLOOKUP('Движение товаров'!D374,Товар!A:F,6,0)</f>
        <v>99</v>
      </c>
      <c r="J374">
        <f t="shared" si="5"/>
        <v>29700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>
        <f>VLOOKUP('Движение товаров'!D375,Товар!A:F,6,0)</f>
        <v>264</v>
      </c>
      <c r="J375">
        <f t="shared" si="5"/>
        <v>79200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>
        <f>VLOOKUP('Движение товаров'!D376,Товар!A:F,6,0)</f>
        <v>360</v>
      </c>
      <c r="J376">
        <f t="shared" si="5"/>
        <v>108000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>
        <f>VLOOKUP('Движение товаров'!D377,Товар!A:F,6,0)</f>
        <v>25</v>
      </c>
      <c r="J377">
        <f t="shared" si="5"/>
        <v>7500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>
        <f>VLOOKUP('Движение товаров'!D378,Товар!A:F,6,0)</f>
        <v>149</v>
      </c>
      <c r="J378">
        <f t="shared" si="5"/>
        <v>44700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>
        <f>VLOOKUP('Движение товаров'!D379,Товар!A:F,6,0)</f>
        <v>144</v>
      </c>
      <c r="J379">
        <f t="shared" si="5"/>
        <v>43200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>
        <f>VLOOKUP('Движение товаров'!D380,Товар!A:F,6,0)</f>
        <v>199</v>
      </c>
      <c r="J380">
        <f t="shared" si="5"/>
        <v>59700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>
        <f>VLOOKUP('Движение товаров'!D381,Товар!A:F,6,0)</f>
        <v>155</v>
      </c>
      <c r="J381">
        <f t="shared" si="5"/>
        <v>46500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>
        <f>VLOOKUP('Движение товаров'!D382,Товар!A:F,6,0)</f>
        <v>149</v>
      </c>
      <c r="J382">
        <f t="shared" si="5"/>
        <v>44700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>
        <f>VLOOKUP('Движение товаров'!D383,Товар!A:F,6,0)</f>
        <v>139</v>
      </c>
      <c r="J383">
        <f t="shared" si="5"/>
        <v>41700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>
        <f>VLOOKUP('Движение товаров'!D384,Товар!A:F,6,0)</f>
        <v>216</v>
      </c>
      <c r="J384">
        <f t="shared" si="5"/>
        <v>64800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>
        <f>VLOOKUP('Движение товаров'!D385,Товар!A:F,6,0)</f>
        <v>400</v>
      </c>
      <c r="J385">
        <f t="shared" si="5"/>
        <v>120000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>
        <f>VLOOKUP('Движение товаров'!D386,Товар!A:F,6,0)</f>
        <v>149</v>
      </c>
      <c r="J386">
        <f t="shared" si="5"/>
        <v>44700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>
        <f>VLOOKUP('Движение товаров'!D387,Товар!A:F,6,0)</f>
        <v>168</v>
      </c>
      <c r="J387">
        <f t="shared" ref="J387:J450" si="6">I387*E387</f>
        <v>50400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>
        <f>VLOOKUP('Движение товаров'!D388,Товар!A:F,6,0)</f>
        <v>69</v>
      </c>
      <c r="J388">
        <f t="shared" si="6"/>
        <v>20700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>
        <f>VLOOKUP('Движение товаров'!D389,Товар!A:F,6,0)</f>
        <v>138</v>
      </c>
      <c r="J389">
        <f t="shared" si="6"/>
        <v>41400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>
        <f>VLOOKUP('Движение товаров'!D390,Товар!A:F,6,0)</f>
        <v>360</v>
      </c>
      <c r="J390">
        <f t="shared" si="6"/>
        <v>108000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>
        <f>VLOOKUP('Движение товаров'!D391,Товар!A:F,6,0)</f>
        <v>86</v>
      </c>
      <c r="J391">
        <f t="shared" si="6"/>
        <v>25800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>
        <f>VLOOKUP('Движение товаров'!D392,Товар!A:F,6,0)</f>
        <v>94</v>
      </c>
      <c r="J392">
        <f t="shared" si="6"/>
        <v>28200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>
        <f>VLOOKUP('Движение товаров'!D393,Товар!A:F,6,0)</f>
        <v>99</v>
      </c>
      <c r="J393">
        <f t="shared" si="6"/>
        <v>29700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>
        <f>VLOOKUP('Движение товаров'!D394,Товар!A:F,6,0)</f>
        <v>96</v>
      </c>
      <c r="J394">
        <f t="shared" si="6"/>
        <v>28800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>
        <f>VLOOKUP('Движение товаров'!D395,Товар!A:F,6,0)</f>
        <v>156</v>
      </c>
      <c r="J395">
        <f t="shared" si="6"/>
        <v>46800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>
        <f>VLOOKUP('Движение товаров'!D396,Товар!A:F,6,0)</f>
        <v>240</v>
      </c>
      <c r="J396">
        <f t="shared" si="6"/>
        <v>72000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>
        <f>VLOOKUP('Движение товаров'!D397,Товар!A:F,6,0)</f>
        <v>399</v>
      </c>
      <c r="J397">
        <f t="shared" si="6"/>
        <v>119700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>
        <f>VLOOKUP('Движение товаров'!D398,Товар!A:F,6,0)</f>
        <v>132</v>
      </c>
      <c r="J398">
        <f t="shared" si="6"/>
        <v>39600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>
        <f>VLOOKUP('Движение товаров'!D399,Товар!A:F,6,0)</f>
        <v>299</v>
      </c>
      <c r="J399">
        <f t="shared" si="6"/>
        <v>89700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>
        <f>VLOOKUP('Движение товаров'!D400,Товар!A:F,6,0)</f>
        <v>349</v>
      </c>
      <c r="J400">
        <f t="shared" si="6"/>
        <v>104700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>
        <f>VLOOKUP('Движение товаров'!D401,Товар!A:F,6,0)</f>
        <v>264</v>
      </c>
      <c r="J401">
        <f t="shared" si="6"/>
        <v>79200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>
        <f>VLOOKUP('Движение товаров'!D402,Товар!A:F,6,0)</f>
        <v>239</v>
      </c>
      <c r="J402">
        <f t="shared" si="6"/>
        <v>71700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>
        <f>VLOOKUP('Движение товаров'!D403,Товар!A:F,6,0)</f>
        <v>179</v>
      </c>
      <c r="J403">
        <f t="shared" si="6"/>
        <v>53700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>
        <f>VLOOKUP('Движение товаров'!D404,Товар!A:F,6,0)</f>
        <v>299</v>
      </c>
      <c r="J404">
        <f t="shared" si="6"/>
        <v>89700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>
        <f>VLOOKUP('Движение товаров'!D405,Товар!A:F,6,0)</f>
        <v>60</v>
      </c>
      <c r="J405">
        <f t="shared" si="6"/>
        <v>18000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>
        <f>VLOOKUP('Движение товаров'!D406,Товар!A:F,6,0)</f>
        <v>109</v>
      </c>
      <c r="J406">
        <f t="shared" si="6"/>
        <v>32700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>
        <f>VLOOKUP('Движение товаров'!D407,Товар!A:F,6,0)</f>
        <v>650</v>
      </c>
      <c r="J407">
        <f t="shared" si="6"/>
        <v>195000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>
        <f>VLOOKUP('Движение товаров'!D408,Товар!A:F,6,0)</f>
        <v>120</v>
      </c>
      <c r="J408">
        <f t="shared" si="6"/>
        <v>36000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>
        <f>VLOOKUP('Движение товаров'!D409,Товар!A:F,6,0)</f>
        <v>69</v>
      </c>
      <c r="J409">
        <f t="shared" si="6"/>
        <v>20700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>
        <f>VLOOKUP('Движение товаров'!D410,Товар!A:F,6,0)</f>
        <v>99</v>
      </c>
      <c r="J410">
        <f t="shared" si="6"/>
        <v>29700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>
        <f>VLOOKUP('Движение товаров'!D411,Товар!A:F,6,0)</f>
        <v>264</v>
      </c>
      <c r="J411">
        <f t="shared" si="6"/>
        <v>79200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>
        <f>VLOOKUP('Движение товаров'!D412,Товар!A:F,6,0)</f>
        <v>360</v>
      </c>
      <c r="J412">
        <f t="shared" si="6"/>
        <v>108000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>
        <f>VLOOKUP('Движение товаров'!D413,Товар!A:F,6,0)</f>
        <v>25</v>
      </c>
      <c r="J413">
        <f t="shared" si="6"/>
        <v>7500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>
        <f>VLOOKUP('Движение товаров'!D414,Товар!A:F,6,0)</f>
        <v>149</v>
      </c>
      <c r="J414">
        <f t="shared" si="6"/>
        <v>44700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>
        <f>VLOOKUP('Движение товаров'!D415,Товар!A:F,6,0)</f>
        <v>144</v>
      </c>
      <c r="J415">
        <f t="shared" si="6"/>
        <v>43200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>
        <f>VLOOKUP('Движение товаров'!D416,Товар!A:F,6,0)</f>
        <v>199</v>
      </c>
      <c r="J416">
        <f t="shared" si="6"/>
        <v>59700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>
        <f>VLOOKUP('Движение товаров'!D417,Товар!A:F,6,0)</f>
        <v>155</v>
      </c>
      <c r="J417">
        <f t="shared" si="6"/>
        <v>46500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>
        <f>VLOOKUP('Движение товаров'!D418,Товар!A:F,6,0)</f>
        <v>149</v>
      </c>
      <c r="J418">
        <f t="shared" si="6"/>
        <v>44700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>
        <f>VLOOKUP('Движение товаров'!D419,Товар!A:F,6,0)</f>
        <v>139</v>
      </c>
      <c r="J419">
        <f t="shared" si="6"/>
        <v>41700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>
        <f>VLOOKUP('Движение товаров'!D420,Товар!A:F,6,0)</f>
        <v>216</v>
      </c>
      <c r="J420">
        <f t="shared" si="6"/>
        <v>64800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>
        <f>VLOOKUP('Движение товаров'!D421,Товар!A:F,6,0)</f>
        <v>400</v>
      </c>
      <c r="J421">
        <f t="shared" si="6"/>
        <v>120000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>
        <f>VLOOKUP('Движение товаров'!D422,Товар!A:F,6,0)</f>
        <v>149</v>
      </c>
      <c r="J422">
        <f t="shared" si="6"/>
        <v>44700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>
        <f>VLOOKUP('Движение товаров'!D423,Товар!A:F,6,0)</f>
        <v>168</v>
      </c>
      <c r="J423">
        <f t="shared" si="6"/>
        <v>50400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>
        <f>VLOOKUP('Движение товаров'!D424,Товар!A:F,6,0)</f>
        <v>69</v>
      </c>
      <c r="J424">
        <f t="shared" si="6"/>
        <v>20700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>
        <f>VLOOKUP('Движение товаров'!D425,Товар!A:F,6,0)</f>
        <v>138</v>
      </c>
      <c r="J425">
        <f t="shared" si="6"/>
        <v>41400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>
        <f>VLOOKUP('Движение товаров'!D426,Товар!A:F,6,0)</f>
        <v>360</v>
      </c>
      <c r="J426">
        <f t="shared" si="6"/>
        <v>108000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>
        <f>VLOOKUP('Движение товаров'!D427,Товар!A:F,6,0)</f>
        <v>86</v>
      </c>
      <c r="J427">
        <f t="shared" si="6"/>
        <v>25800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>
        <f>VLOOKUP('Движение товаров'!D428,Товар!A:F,6,0)</f>
        <v>94</v>
      </c>
      <c r="J428">
        <f t="shared" si="6"/>
        <v>28200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>
        <f>VLOOKUP('Движение товаров'!D429,Товар!A:F,6,0)</f>
        <v>99</v>
      </c>
      <c r="J429">
        <f t="shared" si="6"/>
        <v>29700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>
        <f>VLOOKUP('Движение товаров'!D430,Товар!A:F,6,0)</f>
        <v>96</v>
      </c>
      <c r="J430">
        <f t="shared" si="6"/>
        <v>28800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>
        <f>VLOOKUP('Движение товаров'!D431,Товар!A:F,6,0)</f>
        <v>156</v>
      </c>
      <c r="J431">
        <f t="shared" si="6"/>
        <v>46800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>
        <f>VLOOKUP('Движение товаров'!D432,Товар!A:F,6,0)</f>
        <v>240</v>
      </c>
      <c r="J432">
        <f t="shared" si="6"/>
        <v>72000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>
        <f>VLOOKUP('Движение товаров'!D433,Товар!A:F,6,0)</f>
        <v>399</v>
      </c>
      <c r="J433">
        <f t="shared" si="6"/>
        <v>119700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>
        <f>VLOOKUP('Движение товаров'!D434,Товар!A:F,6,0)</f>
        <v>132</v>
      </c>
      <c r="J434">
        <f t="shared" si="6"/>
        <v>39600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>
        <f>VLOOKUP('Движение товаров'!D435,Товар!A:F,6,0)</f>
        <v>299</v>
      </c>
      <c r="J435">
        <f t="shared" si="6"/>
        <v>89700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>
        <f>VLOOKUP('Движение товаров'!D436,Товар!A:F,6,0)</f>
        <v>349</v>
      </c>
      <c r="J436">
        <f t="shared" si="6"/>
        <v>104700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>
        <f>VLOOKUP('Движение товаров'!D437,Товар!A:F,6,0)</f>
        <v>264</v>
      </c>
      <c r="J437">
        <f t="shared" si="6"/>
        <v>79200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>
        <f>VLOOKUP('Движение товаров'!D438,Товар!A:F,6,0)</f>
        <v>239</v>
      </c>
      <c r="J438">
        <f t="shared" si="6"/>
        <v>71700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>
        <f>VLOOKUP('Движение товаров'!D439,Товар!A:F,6,0)</f>
        <v>179</v>
      </c>
      <c r="J439">
        <f t="shared" si="6"/>
        <v>53700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>
        <f>VLOOKUP('Движение товаров'!D440,Товар!A:F,6,0)</f>
        <v>299</v>
      </c>
      <c r="J440">
        <f t="shared" si="6"/>
        <v>89700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>
        <f>VLOOKUP('Движение товаров'!D441,Товар!A:F,6,0)</f>
        <v>60</v>
      </c>
      <c r="J441">
        <f t="shared" si="6"/>
        <v>18000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>
        <f>VLOOKUP('Движение товаров'!D442,Товар!A:F,6,0)</f>
        <v>109</v>
      </c>
      <c r="J442">
        <f t="shared" si="6"/>
        <v>32700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>
        <f>VLOOKUP('Движение товаров'!D443,Товар!A:F,6,0)</f>
        <v>650</v>
      </c>
      <c r="J443">
        <f t="shared" si="6"/>
        <v>195000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>
        <f>VLOOKUP('Движение товаров'!D444,Товар!A:F,6,0)</f>
        <v>120</v>
      </c>
      <c r="J444">
        <f t="shared" si="6"/>
        <v>36000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>
        <f>VLOOKUP('Движение товаров'!D445,Товар!A:F,6,0)</f>
        <v>69</v>
      </c>
      <c r="J445">
        <f t="shared" si="6"/>
        <v>20700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>
        <f>VLOOKUP('Движение товаров'!D446,Товар!A:F,6,0)</f>
        <v>99</v>
      </c>
      <c r="J446">
        <f t="shared" si="6"/>
        <v>29700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>
        <f>VLOOKUP('Движение товаров'!D447,Товар!A:F,6,0)</f>
        <v>264</v>
      </c>
      <c r="J447">
        <f t="shared" si="6"/>
        <v>79200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>
        <f>VLOOKUP('Движение товаров'!D448,Товар!A:F,6,0)</f>
        <v>360</v>
      </c>
      <c r="J448">
        <f t="shared" si="6"/>
        <v>108000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>
        <f>VLOOKUP('Движение товаров'!D449,Товар!A:F,6,0)</f>
        <v>25</v>
      </c>
      <c r="J449">
        <f t="shared" si="6"/>
        <v>7500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>
        <f>VLOOKUP('Движение товаров'!D450,Товар!A:F,6,0)</f>
        <v>149</v>
      </c>
      <c r="J450">
        <f t="shared" si="6"/>
        <v>44700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>
        <f>VLOOKUP('Движение товаров'!D451,Товар!A:F,6,0)</f>
        <v>144</v>
      </c>
      <c r="J451">
        <f t="shared" ref="J451:J514" si="7">I451*E451</f>
        <v>43200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>
        <f>VLOOKUP('Движение товаров'!D452,Товар!A:F,6,0)</f>
        <v>199</v>
      </c>
      <c r="J452">
        <f t="shared" si="7"/>
        <v>59700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>
        <f>VLOOKUP('Движение товаров'!D453,Товар!A:F,6,0)</f>
        <v>155</v>
      </c>
      <c r="J453">
        <f t="shared" si="7"/>
        <v>46500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>
        <f>VLOOKUP('Движение товаров'!D454,Товар!A:F,6,0)</f>
        <v>149</v>
      </c>
      <c r="J454">
        <f t="shared" si="7"/>
        <v>44700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>
        <f>VLOOKUP('Движение товаров'!D455,Товар!A:F,6,0)</f>
        <v>139</v>
      </c>
      <c r="J455">
        <f t="shared" si="7"/>
        <v>41700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>
        <f>VLOOKUP('Движение товаров'!D456,Товар!A:F,6,0)</f>
        <v>216</v>
      </c>
      <c r="J456">
        <f t="shared" si="7"/>
        <v>64800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>
        <f>VLOOKUP('Движение товаров'!D457,Товар!A:F,6,0)</f>
        <v>400</v>
      </c>
      <c r="J457">
        <f t="shared" si="7"/>
        <v>120000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>
        <f>VLOOKUP('Движение товаров'!D458,Товар!A:F,6,0)</f>
        <v>149</v>
      </c>
      <c r="J458">
        <f t="shared" si="7"/>
        <v>44700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>
        <f>VLOOKUP('Движение товаров'!D459,Товар!A:F,6,0)</f>
        <v>168</v>
      </c>
      <c r="J459">
        <f t="shared" si="7"/>
        <v>50400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>
        <f>VLOOKUP('Движение товаров'!D460,Товар!A:F,6,0)</f>
        <v>69</v>
      </c>
      <c r="J460">
        <f t="shared" si="7"/>
        <v>20700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>
        <f>VLOOKUP('Движение товаров'!D461,Товар!A:F,6,0)</f>
        <v>138</v>
      </c>
      <c r="J461">
        <f t="shared" si="7"/>
        <v>41400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>
        <f>VLOOKUP('Движение товаров'!D462,Товар!A:F,6,0)</f>
        <v>360</v>
      </c>
      <c r="J462">
        <f t="shared" si="7"/>
        <v>108000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>
        <f>VLOOKUP('Движение товаров'!D463,Товар!A:F,6,0)</f>
        <v>86</v>
      </c>
      <c r="J463">
        <f t="shared" si="7"/>
        <v>25800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>
        <f>VLOOKUP('Движение товаров'!D464,Товар!A:F,6,0)</f>
        <v>94</v>
      </c>
      <c r="J464">
        <f t="shared" si="7"/>
        <v>28200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>
        <f>VLOOKUP('Движение товаров'!D465,Товар!A:F,6,0)</f>
        <v>99</v>
      </c>
      <c r="J465">
        <f t="shared" si="7"/>
        <v>29700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>
        <f>VLOOKUP('Движение товаров'!D466,Товар!A:F,6,0)</f>
        <v>96</v>
      </c>
      <c r="J466">
        <f t="shared" si="7"/>
        <v>28800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>
        <f>VLOOKUP('Движение товаров'!D467,Товар!A:F,6,0)</f>
        <v>156</v>
      </c>
      <c r="J467">
        <f t="shared" si="7"/>
        <v>46800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>
        <f>VLOOKUP('Движение товаров'!D468,Товар!A:F,6,0)</f>
        <v>240</v>
      </c>
      <c r="J468">
        <f t="shared" si="7"/>
        <v>72000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>
        <f>VLOOKUP('Движение товаров'!D469,Товар!A:F,6,0)</f>
        <v>399</v>
      </c>
      <c r="J469">
        <f t="shared" si="7"/>
        <v>119700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>
        <f>VLOOKUP('Движение товаров'!D470,Товар!A:F,6,0)</f>
        <v>132</v>
      </c>
      <c r="J470">
        <f t="shared" si="7"/>
        <v>13200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>
        <f>VLOOKUP('Движение товаров'!D471,Товар!A:F,6,0)</f>
        <v>299</v>
      </c>
      <c r="J471">
        <f t="shared" si="7"/>
        <v>29900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>
        <f>VLOOKUP('Движение товаров'!D472,Товар!A:F,6,0)</f>
        <v>349</v>
      </c>
      <c r="J472">
        <f t="shared" si="7"/>
        <v>34900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>
        <f>VLOOKUP('Движение товаров'!D473,Товар!A:F,6,0)</f>
        <v>264</v>
      </c>
      <c r="J473">
        <f t="shared" si="7"/>
        <v>26400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>
        <f>VLOOKUP('Движение товаров'!D474,Товар!A:F,6,0)</f>
        <v>239</v>
      </c>
      <c r="J474">
        <f t="shared" si="7"/>
        <v>23900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>
        <f>VLOOKUP('Движение товаров'!D475,Товар!A:F,6,0)</f>
        <v>179</v>
      </c>
      <c r="J475">
        <f t="shared" si="7"/>
        <v>17900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>
        <f>VLOOKUP('Движение товаров'!D476,Товар!A:F,6,0)</f>
        <v>299</v>
      </c>
      <c r="J476">
        <f t="shared" si="7"/>
        <v>29900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>
        <f>VLOOKUP('Движение товаров'!D477,Товар!A:F,6,0)</f>
        <v>60</v>
      </c>
      <c r="J477">
        <f t="shared" si="7"/>
        <v>6000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>
        <f>VLOOKUP('Движение товаров'!D478,Товар!A:F,6,0)</f>
        <v>109</v>
      </c>
      <c r="J478">
        <f t="shared" si="7"/>
        <v>10900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>
        <f>VLOOKUP('Движение товаров'!D479,Товар!A:F,6,0)</f>
        <v>650</v>
      </c>
      <c r="J479">
        <f t="shared" si="7"/>
        <v>65000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>
        <f>VLOOKUP('Движение товаров'!D480,Товар!A:F,6,0)</f>
        <v>120</v>
      </c>
      <c r="J480">
        <f t="shared" si="7"/>
        <v>12000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>
        <f>VLOOKUP('Движение товаров'!D481,Товар!A:F,6,0)</f>
        <v>69</v>
      </c>
      <c r="J481">
        <f t="shared" si="7"/>
        <v>6900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>
        <f>VLOOKUP('Движение товаров'!D482,Товар!A:F,6,0)</f>
        <v>99</v>
      </c>
      <c r="J482">
        <f t="shared" si="7"/>
        <v>9900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>
        <f>VLOOKUP('Движение товаров'!D483,Товар!A:F,6,0)</f>
        <v>264</v>
      </c>
      <c r="J483">
        <f t="shared" si="7"/>
        <v>26400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>
        <f>VLOOKUP('Движение товаров'!D484,Товар!A:F,6,0)</f>
        <v>360</v>
      </c>
      <c r="J484">
        <f t="shared" si="7"/>
        <v>36000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>
        <f>VLOOKUP('Движение товаров'!D485,Товар!A:F,6,0)</f>
        <v>25</v>
      </c>
      <c r="J485">
        <f t="shared" si="7"/>
        <v>2500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>
        <f>VLOOKUP('Движение товаров'!D486,Товар!A:F,6,0)</f>
        <v>149</v>
      </c>
      <c r="J486">
        <f t="shared" si="7"/>
        <v>14900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>
        <f>VLOOKUP('Движение товаров'!D487,Товар!A:F,6,0)</f>
        <v>144</v>
      </c>
      <c r="J487">
        <f t="shared" si="7"/>
        <v>14400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>
        <f>VLOOKUP('Движение товаров'!D488,Товар!A:F,6,0)</f>
        <v>199</v>
      </c>
      <c r="J488">
        <f t="shared" si="7"/>
        <v>19900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>
        <f>VLOOKUP('Движение товаров'!D489,Товар!A:F,6,0)</f>
        <v>155</v>
      </c>
      <c r="J489">
        <f t="shared" si="7"/>
        <v>15500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>
        <f>VLOOKUP('Движение товаров'!D490,Товар!A:F,6,0)</f>
        <v>149</v>
      </c>
      <c r="J490">
        <f t="shared" si="7"/>
        <v>14900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>
        <f>VLOOKUP('Движение товаров'!D491,Товар!A:F,6,0)</f>
        <v>139</v>
      </c>
      <c r="J491">
        <f t="shared" si="7"/>
        <v>13900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>
        <f>VLOOKUP('Движение товаров'!D492,Товар!A:F,6,0)</f>
        <v>216</v>
      </c>
      <c r="J492">
        <f t="shared" si="7"/>
        <v>21600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>
        <f>VLOOKUP('Движение товаров'!D493,Товар!A:F,6,0)</f>
        <v>400</v>
      </c>
      <c r="J493">
        <f t="shared" si="7"/>
        <v>40000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>
        <f>VLOOKUP('Движение товаров'!D494,Товар!A:F,6,0)</f>
        <v>149</v>
      </c>
      <c r="J494">
        <f t="shared" si="7"/>
        <v>14900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>
        <f>VLOOKUP('Движение товаров'!D495,Товар!A:F,6,0)</f>
        <v>168</v>
      </c>
      <c r="J495">
        <f t="shared" si="7"/>
        <v>16800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>
        <f>VLOOKUP('Движение товаров'!D496,Товар!A:F,6,0)</f>
        <v>69</v>
      </c>
      <c r="J496">
        <f t="shared" si="7"/>
        <v>6900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>
        <f>VLOOKUP('Движение товаров'!D497,Товар!A:F,6,0)</f>
        <v>138</v>
      </c>
      <c r="J497">
        <f t="shared" si="7"/>
        <v>13800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>
        <f>VLOOKUP('Движение товаров'!D498,Товар!A:F,6,0)</f>
        <v>360</v>
      </c>
      <c r="J498">
        <f t="shared" si="7"/>
        <v>36000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>
        <f>VLOOKUP('Движение товаров'!D499,Товар!A:F,6,0)</f>
        <v>86</v>
      </c>
      <c r="J499">
        <f t="shared" si="7"/>
        <v>8600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>
        <f>VLOOKUP('Движение товаров'!D500,Товар!A:F,6,0)</f>
        <v>94</v>
      </c>
      <c r="J500">
        <f t="shared" si="7"/>
        <v>9400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>
        <f>VLOOKUP('Движение товаров'!D501,Товар!A:F,6,0)</f>
        <v>99</v>
      </c>
      <c r="J501">
        <f t="shared" si="7"/>
        <v>9900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>
        <f>VLOOKUP('Движение товаров'!D502,Товар!A:F,6,0)</f>
        <v>96</v>
      </c>
      <c r="J502">
        <f t="shared" si="7"/>
        <v>9600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>
        <f>VLOOKUP('Движение товаров'!D503,Товар!A:F,6,0)</f>
        <v>156</v>
      </c>
      <c r="J503">
        <f t="shared" si="7"/>
        <v>15600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>
        <f>VLOOKUP('Движение товаров'!D504,Товар!A:F,6,0)</f>
        <v>240</v>
      </c>
      <c r="J504">
        <f t="shared" si="7"/>
        <v>24000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>
        <f>VLOOKUP('Движение товаров'!D505,Товар!A:F,6,0)</f>
        <v>399</v>
      </c>
      <c r="J505">
        <f t="shared" si="7"/>
        <v>39900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  <c r="I506">
        <f>VLOOKUP('Движение товаров'!D506,Товар!A:F,6,0)</f>
        <v>132</v>
      </c>
      <c r="J506">
        <f t="shared" si="7"/>
        <v>13200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  <c r="I507">
        <f>VLOOKUP('Движение товаров'!D507,Товар!A:F,6,0)</f>
        <v>299</v>
      </c>
      <c r="J507">
        <f t="shared" si="7"/>
        <v>29900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  <c r="I508">
        <f>VLOOKUP('Движение товаров'!D508,Товар!A:F,6,0)</f>
        <v>349</v>
      </c>
      <c r="J508">
        <f t="shared" si="7"/>
        <v>34900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  <c r="I509">
        <f>VLOOKUP('Движение товаров'!D509,Товар!A:F,6,0)</f>
        <v>264</v>
      </c>
      <c r="J509">
        <f t="shared" si="7"/>
        <v>26400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  <c r="I510">
        <f>VLOOKUP('Движение товаров'!D510,Товар!A:F,6,0)</f>
        <v>239</v>
      </c>
      <c r="J510">
        <f t="shared" si="7"/>
        <v>23900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  <c r="I511">
        <f>VLOOKUP('Движение товаров'!D511,Товар!A:F,6,0)</f>
        <v>179</v>
      </c>
      <c r="J511">
        <f t="shared" si="7"/>
        <v>17900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  <c r="I512">
        <f>VLOOKUP('Движение товаров'!D512,Товар!A:F,6,0)</f>
        <v>299</v>
      </c>
      <c r="J512">
        <f t="shared" si="7"/>
        <v>29900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  <c r="I513">
        <f>VLOOKUP('Движение товаров'!D513,Товар!A:F,6,0)</f>
        <v>60</v>
      </c>
      <c r="J513">
        <f t="shared" si="7"/>
        <v>6000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  <c r="I514">
        <f>VLOOKUP('Движение товаров'!D514,Товар!A:F,6,0)</f>
        <v>109</v>
      </c>
      <c r="J514">
        <f t="shared" si="7"/>
        <v>10900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  <c r="I515">
        <f>VLOOKUP('Движение товаров'!D515,Товар!A:F,6,0)</f>
        <v>650</v>
      </c>
      <c r="J515">
        <f t="shared" ref="J515:J578" si="8">I515*E515</f>
        <v>65000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  <c r="I516">
        <f>VLOOKUP('Движение товаров'!D516,Товар!A:F,6,0)</f>
        <v>120</v>
      </c>
      <c r="J516">
        <f t="shared" si="8"/>
        <v>12000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  <c r="I517">
        <f>VLOOKUP('Движение товаров'!D517,Товар!A:F,6,0)</f>
        <v>69</v>
      </c>
      <c r="J517">
        <f t="shared" si="8"/>
        <v>6900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  <c r="I518">
        <f>VLOOKUP('Движение товаров'!D518,Товар!A:F,6,0)</f>
        <v>99</v>
      </c>
      <c r="J518">
        <f t="shared" si="8"/>
        <v>9900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  <c r="I519">
        <f>VLOOKUP('Движение товаров'!D519,Товар!A:F,6,0)</f>
        <v>264</v>
      </c>
      <c r="J519">
        <f t="shared" si="8"/>
        <v>26400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  <c r="I520">
        <f>VLOOKUP('Движение товаров'!D520,Товар!A:F,6,0)</f>
        <v>360</v>
      </c>
      <c r="J520">
        <f t="shared" si="8"/>
        <v>36000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  <c r="I521">
        <f>VLOOKUP('Движение товаров'!D521,Товар!A:F,6,0)</f>
        <v>25</v>
      </c>
      <c r="J521">
        <f t="shared" si="8"/>
        <v>2500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  <c r="I522">
        <f>VLOOKUP('Движение товаров'!D522,Товар!A:F,6,0)</f>
        <v>149</v>
      </c>
      <c r="J522">
        <f t="shared" si="8"/>
        <v>14900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  <c r="I523">
        <f>VLOOKUP('Движение товаров'!D523,Товар!A:F,6,0)</f>
        <v>144</v>
      </c>
      <c r="J523">
        <f t="shared" si="8"/>
        <v>14400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  <c r="I524">
        <f>VLOOKUP('Движение товаров'!D524,Товар!A:F,6,0)</f>
        <v>199</v>
      </c>
      <c r="J524">
        <f t="shared" si="8"/>
        <v>19900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  <c r="I525">
        <f>VLOOKUP('Движение товаров'!D525,Товар!A:F,6,0)</f>
        <v>155</v>
      </c>
      <c r="J525">
        <f t="shared" si="8"/>
        <v>15500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  <c r="I526">
        <f>VLOOKUP('Движение товаров'!D526,Товар!A:F,6,0)</f>
        <v>149</v>
      </c>
      <c r="J526">
        <f t="shared" si="8"/>
        <v>14900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  <c r="I527">
        <f>VLOOKUP('Движение товаров'!D527,Товар!A:F,6,0)</f>
        <v>139</v>
      </c>
      <c r="J527">
        <f t="shared" si="8"/>
        <v>13900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  <c r="I528">
        <f>VLOOKUP('Движение товаров'!D528,Товар!A:F,6,0)</f>
        <v>216</v>
      </c>
      <c r="J528">
        <f t="shared" si="8"/>
        <v>21600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  <c r="I529">
        <f>VLOOKUP('Движение товаров'!D529,Товар!A:F,6,0)</f>
        <v>400</v>
      </c>
      <c r="J529">
        <f t="shared" si="8"/>
        <v>40000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  <c r="I530">
        <f>VLOOKUP('Движение товаров'!D530,Товар!A:F,6,0)</f>
        <v>149</v>
      </c>
      <c r="J530">
        <f t="shared" si="8"/>
        <v>14900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  <c r="I531">
        <f>VLOOKUP('Движение товаров'!D531,Товар!A:F,6,0)</f>
        <v>168</v>
      </c>
      <c r="J531">
        <f t="shared" si="8"/>
        <v>16800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  <c r="I532">
        <f>VLOOKUP('Движение товаров'!D532,Товар!A:F,6,0)</f>
        <v>69</v>
      </c>
      <c r="J532">
        <f t="shared" si="8"/>
        <v>6900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  <c r="I533">
        <f>VLOOKUP('Движение товаров'!D533,Товар!A:F,6,0)</f>
        <v>138</v>
      </c>
      <c r="J533">
        <f t="shared" si="8"/>
        <v>13800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  <c r="I534">
        <f>VLOOKUP('Движение товаров'!D534,Товар!A:F,6,0)</f>
        <v>360</v>
      </c>
      <c r="J534">
        <f t="shared" si="8"/>
        <v>36000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  <c r="I535">
        <f>VLOOKUP('Движение товаров'!D535,Товар!A:F,6,0)</f>
        <v>86</v>
      </c>
      <c r="J535">
        <f t="shared" si="8"/>
        <v>8600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  <c r="I536">
        <f>VLOOKUP('Движение товаров'!D536,Товар!A:F,6,0)</f>
        <v>94</v>
      </c>
      <c r="J536">
        <f t="shared" si="8"/>
        <v>9400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  <c r="I537">
        <f>VLOOKUP('Движение товаров'!D537,Товар!A:F,6,0)</f>
        <v>99</v>
      </c>
      <c r="J537">
        <f t="shared" si="8"/>
        <v>9900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  <c r="I538">
        <f>VLOOKUP('Движение товаров'!D538,Товар!A:F,6,0)</f>
        <v>96</v>
      </c>
      <c r="J538">
        <f t="shared" si="8"/>
        <v>9600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  <c r="I539">
        <f>VLOOKUP('Движение товаров'!D539,Товар!A:F,6,0)</f>
        <v>156</v>
      </c>
      <c r="J539">
        <f t="shared" si="8"/>
        <v>15600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  <c r="I540">
        <f>VLOOKUP('Движение товаров'!D540,Товар!A:F,6,0)</f>
        <v>240</v>
      </c>
      <c r="J540">
        <f t="shared" si="8"/>
        <v>24000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  <c r="I541">
        <f>VLOOKUP('Движение товаров'!D541,Товар!A:F,6,0)</f>
        <v>399</v>
      </c>
      <c r="J541">
        <f t="shared" si="8"/>
        <v>39900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  <c r="I542">
        <f>VLOOKUP('Движение товаров'!D542,Товар!A:F,6,0)</f>
        <v>132</v>
      </c>
      <c r="J542">
        <f t="shared" si="8"/>
        <v>13200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  <c r="I543">
        <f>VLOOKUP('Движение товаров'!D543,Товар!A:F,6,0)</f>
        <v>299</v>
      </c>
      <c r="J543">
        <f t="shared" si="8"/>
        <v>29900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  <c r="I544">
        <f>VLOOKUP('Движение товаров'!D544,Товар!A:F,6,0)</f>
        <v>349</v>
      </c>
      <c r="J544">
        <f t="shared" si="8"/>
        <v>34900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  <c r="I545">
        <f>VLOOKUP('Движение товаров'!D545,Товар!A:F,6,0)</f>
        <v>264</v>
      </c>
      <c r="J545">
        <f t="shared" si="8"/>
        <v>26400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  <c r="I546">
        <f>VLOOKUP('Движение товаров'!D546,Товар!A:F,6,0)</f>
        <v>239</v>
      </c>
      <c r="J546">
        <f t="shared" si="8"/>
        <v>23900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  <c r="I547">
        <f>VLOOKUP('Движение товаров'!D547,Товар!A:F,6,0)</f>
        <v>179</v>
      </c>
      <c r="J547">
        <f t="shared" si="8"/>
        <v>17900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  <c r="I548">
        <f>VLOOKUP('Движение товаров'!D548,Товар!A:F,6,0)</f>
        <v>299</v>
      </c>
      <c r="J548">
        <f t="shared" si="8"/>
        <v>29900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  <c r="I549">
        <f>VLOOKUP('Движение товаров'!D549,Товар!A:F,6,0)</f>
        <v>60</v>
      </c>
      <c r="J549">
        <f t="shared" si="8"/>
        <v>6000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  <c r="I550">
        <f>VLOOKUP('Движение товаров'!D550,Товар!A:F,6,0)</f>
        <v>109</v>
      </c>
      <c r="J550">
        <f t="shared" si="8"/>
        <v>10900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  <c r="I551">
        <f>VLOOKUP('Движение товаров'!D551,Товар!A:F,6,0)</f>
        <v>650</v>
      </c>
      <c r="J551">
        <f t="shared" si="8"/>
        <v>65000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  <c r="I552">
        <f>VLOOKUP('Движение товаров'!D552,Товар!A:F,6,0)</f>
        <v>120</v>
      </c>
      <c r="J552">
        <f t="shared" si="8"/>
        <v>12000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  <c r="I553">
        <f>VLOOKUP('Движение товаров'!D553,Товар!A:F,6,0)</f>
        <v>69</v>
      </c>
      <c r="J553">
        <f t="shared" si="8"/>
        <v>6900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  <c r="I554">
        <f>VLOOKUP('Движение товаров'!D554,Товар!A:F,6,0)</f>
        <v>99</v>
      </c>
      <c r="J554">
        <f t="shared" si="8"/>
        <v>9900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  <c r="I555">
        <f>VLOOKUP('Движение товаров'!D555,Товар!A:F,6,0)</f>
        <v>264</v>
      </c>
      <c r="J555">
        <f t="shared" si="8"/>
        <v>26400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  <c r="I556">
        <f>VLOOKUP('Движение товаров'!D556,Товар!A:F,6,0)</f>
        <v>360</v>
      </c>
      <c r="J556">
        <f t="shared" si="8"/>
        <v>36000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  <c r="I557">
        <f>VLOOKUP('Движение товаров'!D557,Товар!A:F,6,0)</f>
        <v>25</v>
      </c>
      <c r="J557">
        <f t="shared" si="8"/>
        <v>2500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  <c r="I558">
        <f>VLOOKUP('Движение товаров'!D558,Товар!A:F,6,0)</f>
        <v>149</v>
      </c>
      <c r="J558">
        <f t="shared" si="8"/>
        <v>14900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  <c r="I559">
        <f>VLOOKUP('Движение товаров'!D559,Товар!A:F,6,0)</f>
        <v>144</v>
      </c>
      <c r="J559">
        <f t="shared" si="8"/>
        <v>14400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  <c r="I560">
        <f>VLOOKUP('Движение товаров'!D560,Товар!A:F,6,0)</f>
        <v>199</v>
      </c>
      <c r="J560">
        <f t="shared" si="8"/>
        <v>19900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  <c r="I561">
        <f>VLOOKUP('Движение товаров'!D561,Товар!A:F,6,0)</f>
        <v>155</v>
      </c>
      <c r="J561">
        <f t="shared" si="8"/>
        <v>15500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  <c r="I562">
        <f>VLOOKUP('Движение товаров'!D562,Товар!A:F,6,0)</f>
        <v>149</v>
      </c>
      <c r="J562">
        <f t="shared" si="8"/>
        <v>14900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  <c r="I563">
        <f>VLOOKUP('Движение товаров'!D563,Товар!A:F,6,0)</f>
        <v>139</v>
      </c>
      <c r="J563">
        <f t="shared" si="8"/>
        <v>13900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  <c r="I564">
        <f>VLOOKUP('Движение товаров'!D564,Товар!A:F,6,0)</f>
        <v>216</v>
      </c>
      <c r="J564">
        <f t="shared" si="8"/>
        <v>21600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  <c r="I565">
        <f>VLOOKUP('Движение товаров'!D565,Товар!A:F,6,0)</f>
        <v>400</v>
      </c>
      <c r="J565">
        <f t="shared" si="8"/>
        <v>40000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  <c r="I566">
        <f>VLOOKUP('Движение товаров'!D566,Товар!A:F,6,0)</f>
        <v>149</v>
      </c>
      <c r="J566">
        <f t="shared" si="8"/>
        <v>14900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  <c r="I567">
        <f>VLOOKUP('Движение товаров'!D567,Товар!A:F,6,0)</f>
        <v>168</v>
      </c>
      <c r="J567">
        <f t="shared" si="8"/>
        <v>16800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  <c r="I568">
        <f>VLOOKUP('Движение товаров'!D568,Товар!A:F,6,0)</f>
        <v>69</v>
      </c>
      <c r="J568">
        <f t="shared" si="8"/>
        <v>6900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  <c r="I569">
        <f>VLOOKUP('Движение товаров'!D569,Товар!A:F,6,0)</f>
        <v>138</v>
      </c>
      <c r="J569">
        <f t="shared" si="8"/>
        <v>13800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  <c r="I570">
        <f>VLOOKUP('Движение товаров'!D570,Товар!A:F,6,0)</f>
        <v>360</v>
      </c>
      <c r="J570">
        <f t="shared" si="8"/>
        <v>36000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  <c r="I571">
        <f>VLOOKUP('Движение товаров'!D571,Товар!A:F,6,0)</f>
        <v>86</v>
      </c>
      <c r="J571">
        <f t="shared" si="8"/>
        <v>8600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  <c r="I572">
        <f>VLOOKUP('Движение товаров'!D572,Товар!A:F,6,0)</f>
        <v>94</v>
      </c>
      <c r="J572">
        <f t="shared" si="8"/>
        <v>9400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  <c r="I573">
        <f>VLOOKUP('Движение товаров'!D573,Товар!A:F,6,0)</f>
        <v>99</v>
      </c>
      <c r="J573">
        <f t="shared" si="8"/>
        <v>9900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  <c r="I574">
        <f>VLOOKUP('Движение товаров'!D574,Товар!A:F,6,0)</f>
        <v>96</v>
      </c>
      <c r="J574">
        <f t="shared" si="8"/>
        <v>9600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  <c r="I575">
        <f>VLOOKUP('Движение товаров'!D575,Товар!A:F,6,0)</f>
        <v>156</v>
      </c>
      <c r="J575">
        <f t="shared" si="8"/>
        <v>15600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  <c r="I576">
        <f>VLOOKUP('Движение товаров'!D576,Товар!A:F,6,0)</f>
        <v>240</v>
      </c>
      <c r="J576">
        <f t="shared" si="8"/>
        <v>24000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  <c r="I577">
        <f>VLOOKUP('Движение товаров'!D577,Товар!A:F,6,0)</f>
        <v>399</v>
      </c>
      <c r="J577">
        <f t="shared" si="8"/>
        <v>39900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>
        <f>VLOOKUP('Движение товаров'!D578,Товар!A:F,6,0)</f>
        <v>132</v>
      </c>
      <c r="J578">
        <f t="shared" si="8"/>
        <v>13200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>
        <f>VLOOKUP('Движение товаров'!D579,Товар!A:F,6,0)</f>
        <v>299</v>
      </c>
      <c r="J579">
        <f t="shared" ref="J579:J642" si="9">I579*E579</f>
        <v>29900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>
        <f>VLOOKUP('Движение товаров'!D580,Товар!A:F,6,0)</f>
        <v>349</v>
      </c>
      <c r="J580">
        <f t="shared" si="9"/>
        <v>34900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>
        <f>VLOOKUP('Движение товаров'!D581,Товар!A:F,6,0)</f>
        <v>264</v>
      </c>
      <c r="J581">
        <f t="shared" si="9"/>
        <v>26400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>
        <f>VLOOKUP('Движение товаров'!D582,Товар!A:F,6,0)</f>
        <v>239</v>
      </c>
      <c r="J582">
        <f t="shared" si="9"/>
        <v>23900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>
        <f>VLOOKUP('Движение товаров'!D583,Товар!A:F,6,0)</f>
        <v>179</v>
      </c>
      <c r="J583">
        <f t="shared" si="9"/>
        <v>17900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>
        <f>VLOOKUP('Движение товаров'!D584,Товар!A:F,6,0)</f>
        <v>299</v>
      </c>
      <c r="J584">
        <f t="shared" si="9"/>
        <v>29900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>
        <f>VLOOKUP('Движение товаров'!D585,Товар!A:F,6,0)</f>
        <v>60</v>
      </c>
      <c r="J585">
        <f t="shared" si="9"/>
        <v>6000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>
        <f>VLOOKUP('Движение товаров'!D586,Товар!A:F,6,0)</f>
        <v>109</v>
      </c>
      <c r="J586">
        <f t="shared" si="9"/>
        <v>10900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>
        <f>VLOOKUP('Движение товаров'!D587,Товар!A:F,6,0)</f>
        <v>650</v>
      </c>
      <c r="J587">
        <f t="shared" si="9"/>
        <v>65000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>
        <f>VLOOKUP('Движение товаров'!D588,Товар!A:F,6,0)</f>
        <v>120</v>
      </c>
      <c r="J588">
        <f t="shared" si="9"/>
        <v>12000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>
        <f>VLOOKUP('Движение товаров'!D589,Товар!A:F,6,0)</f>
        <v>69</v>
      </c>
      <c r="J589">
        <f t="shared" si="9"/>
        <v>6900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>
        <f>VLOOKUP('Движение товаров'!D590,Товар!A:F,6,0)</f>
        <v>99</v>
      </c>
      <c r="J590">
        <f t="shared" si="9"/>
        <v>9900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>
        <f>VLOOKUP('Движение товаров'!D591,Товар!A:F,6,0)</f>
        <v>264</v>
      </c>
      <c r="J591">
        <f t="shared" si="9"/>
        <v>26400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>
        <f>VLOOKUP('Движение товаров'!D592,Товар!A:F,6,0)</f>
        <v>360</v>
      </c>
      <c r="J592">
        <f t="shared" si="9"/>
        <v>36000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>
        <f>VLOOKUP('Движение товаров'!D593,Товар!A:F,6,0)</f>
        <v>25</v>
      </c>
      <c r="J593">
        <f t="shared" si="9"/>
        <v>2500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>
        <f>VLOOKUP('Движение товаров'!D594,Товар!A:F,6,0)</f>
        <v>149</v>
      </c>
      <c r="J594">
        <f t="shared" si="9"/>
        <v>14900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>
        <f>VLOOKUP('Движение товаров'!D595,Товар!A:F,6,0)</f>
        <v>144</v>
      </c>
      <c r="J595">
        <f t="shared" si="9"/>
        <v>14400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>
        <f>VLOOKUP('Движение товаров'!D596,Товар!A:F,6,0)</f>
        <v>199</v>
      </c>
      <c r="J596">
        <f t="shared" si="9"/>
        <v>19900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>
        <f>VLOOKUP('Движение товаров'!D597,Товар!A:F,6,0)</f>
        <v>155</v>
      </c>
      <c r="J597">
        <f t="shared" si="9"/>
        <v>15500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>
        <f>VLOOKUP('Движение товаров'!D598,Товар!A:F,6,0)</f>
        <v>149</v>
      </c>
      <c r="J598">
        <f t="shared" si="9"/>
        <v>14900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>
        <f>VLOOKUP('Движение товаров'!D599,Товар!A:F,6,0)</f>
        <v>139</v>
      </c>
      <c r="J599">
        <f t="shared" si="9"/>
        <v>13900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>
        <f>VLOOKUP('Движение товаров'!D600,Товар!A:F,6,0)</f>
        <v>216</v>
      </c>
      <c r="J600">
        <f t="shared" si="9"/>
        <v>21600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>
        <f>VLOOKUP('Движение товаров'!D601,Товар!A:F,6,0)</f>
        <v>400</v>
      </c>
      <c r="J601">
        <f t="shared" si="9"/>
        <v>40000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>
        <f>VLOOKUP('Движение товаров'!D602,Товар!A:F,6,0)</f>
        <v>149</v>
      </c>
      <c r="J602">
        <f t="shared" si="9"/>
        <v>14900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>
        <f>VLOOKUP('Движение товаров'!D603,Товар!A:F,6,0)</f>
        <v>168</v>
      </c>
      <c r="J603">
        <f t="shared" si="9"/>
        <v>16800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>
        <f>VLOOKUP('Движение товаров'!D604,Товар!A:F,6,0)</f>
        <v>69</v>
      </c>
      <c r="J604">
        <f t="shared" si="9"/>
        <v>6900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>
        <f>VLOOKUP('Движение товаров'!D605,Товар!A:F,6,0)</f>
        <v>138</v>
      </c>
      <c r="J605">
        <f t="shared" si="9"/>
        <v>13800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>
        <f>VLOOKUP('Движение товаров'!D606,Товар!A:F,6,0)</f>
        <v>360</v>
      </c>
      <c r="J606">
        <f t="shared" si="9"/>
        <v>36000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>
        <f>VLOOKUP('Движение товаров'!D607,Товар!A:F,6,0)</f>
        <v>86</v>
      </c>
      <c r="J607">
        <f t="shared" si="9"/>
        <v>8600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>
        <f>VLOOKUP('Движение товаров'!D608,Товар!A:F,6,0)</f>
        <v>94</v>
      </c>
      <c r="J608">
        <f t="shared" si="9"/>
        <v>9400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>
        <f>VLOOKUP('Движение товаров'!D609,Товар!A:F,6,0)</f>
        <v>99</v>
      </c>
      <c r="J609">
        <f t="shared" si="9"/>
        <v>9900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>
        <f>VLOOKUP('Движение товаров'!D610,Товар!A:F,6,0)</f>
        <v>96</v>
      </c>
      <c r="J610">
        <f t="shared" si="9"/>
        <v>9600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>
        <f>VLOOKUP('Движение товаров'!D611,Товар!A:F,6,0)</f>
        <v>156</v>
      </c>
      <c r="J611">
        <f t="shared" si="9"/>
        <v>15600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>
        <f>VLOOKUP('Движение товаров'!D612,Товар!A:F,6,0)</f>
        <v>240</v>
      </c>
      <c r="J612">
        <f t="shared" si="9"/>
        <v>24000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>
        <f>VLOOKUP('Движение товаров'!D613,Товар!A:F,6,0)</f>
        <v>399</v>
      </c>
      <c r="J613">
        <f t="shared" si="9"/>
        <v>39900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  <c r="I614">
        <f>VLOOKUP('Движение товаров'!D614,Товар!A:F,6,0)</f>
        <v>132</v>
      </c>
      <c r="J614">
        <f t="shared" si="9"/>
        <v>13200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  <c r="I615">
        <f>VLOOKUP('Движение товаров'!D615,Товар!A:F,6,0)</f>
        <v>299</v>
      </c>
      <c r="J615">
        <f t="shared" si="9"/>
        <v>29900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  <c r="I616">
        <f>VLOOKUP('Движение товаров'!D616,Товар!A:F,6,0)</f>
        <v>349</v>
      </c>
      <c r="J616">
        <f t="shared" si="9"/>
        <v>34900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  <c r="I617">
        <f>VLOOKUP('Движение товаров'!D617,Товар!A:F,6,0)</f>
        <v>264</v>
      </c>
      <c r="J617">
        <f t="shared" si="9"/>
        <v>26400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  <c r="I618">
        <f>VLOOKUP('Движение товаров'!D618,Товар!A:F,6,0)</f>
        <v>239</v>
      </c>
      <c r="J618">
        <f t="shared" si="9"/>
        <v>23900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  <c r="I619">
        <f>VLOOKUP('Движение товаров'!D619,Товар!A:F,6,0)</f>
        <v>179</v>
      </c>
      <c r="J619">
        <f t="shared" si="9"/>
        <v>17900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  <c r="I620">
        <f>VLOOKUP('Движение товаров'!D620,Товар!A:F,6,0)</f>
        <v>299</v>
      </c>
      <c r="J620">
        <f t="shared" si="9"/>
        <v>29900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  <c r="I621">
        <f>VLOOKUP('Движение товаров'!D621,Товар!A:F,6,0)</f>
        <v>60</v>
      </c>
      <c r="J621">
        <f t="shared" si="9"/>
        <v>6000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  <c r="I622">
        <f>VLOOKUP('Движение товаров'!D622,Товар!A:F,6,0)</f>
        <v>109</v>
      </c>
      <c r="J622">
        <f t="shared" si="9"/>
        <v>10900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  <c r="I623">
        <f>VLOOKUP('Движение товаров'!D623,Товар!A:F,6,0)</f>
        <v>650</v>
      </c>
      <c r="J623">
        <f t="shared" si="9"/>
        <v>65000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  <c r="I624">
        <f>VLOOKUP('Движение товаров'!D624,Товар!A:F,6,0)</f>
        <v>120</v>
      </c>
      <c r="J624">
        <f t="shared" si="9"/>
        <v>12000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  <c r="I625">
        <f>VLOOKUP('Движение товаров'!D625,Товар!A:F,6,0)</f>
        <v>69</v>
      </c>
      <c r="J625">
        <f t="shared" si="9"/>
        <v>6900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  <c r="I626">
        <f>VLOOKUP('Движение товаров'!D626,Товар!A:F,6,0)</f>
        <v>99</v>
      </c>
      <c r="J626">
        <f t="shared" si="9"/>
        <v>9900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  <c r="I627">
        <f>VLOOKUP('Движение товаров'!D627,Товар!A:F,6,0)</f>
        <v>264</v>
      </c>
      <c r="J627">
        <f t="shared" si="9"/>
        <v>26400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  <c r="I628">
        <f>VLOOKUP('Движение товаров'!D628,Товар!A:F,6,0)</f>
        <v>360</v>
      </c>
      <c r="J628">
        <f t="shared" si="9"/>
        <v>36000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  <c r="I629">
        <f>VLOOKUP('Движение товаров'!D629,Товар!A:F,6,0)</f>
        <v>25</v>
      </c>
      <c r="J629">
        <f t="shared" si="9"/>
        <v>2500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  <c r="I630">
        <f>VLOOKUP('Движение товаров'!D630,Товар!A:F,6,0)</f>
        <v>149</v>
      </c>
      <c r="J630">
        <f t="shared" si="9"/>
        <v>14900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  <c r="I631">
        <f>VLOOKUP('Движение товаров'!D631,Товар!A:F,6,0)</f>
        <v>144</v>
      </c>
      <c r="J631">
        <f t="shared" si="9"/>
        <v>14400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  <c r="I632">
        <f>VLOOKUP('Движение товаров'!D632,Товар!A:F,6,0)</f>
        <v>199</v>
      </c>
      <c r="J632">
        <f t="shared" si="9"/>
        <v>19900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  <c r="I633">
        <f>VLOOKUP('Движение товаров'!D633,Товар!A:F,6,0)</f>
        <v>155</v>
      </c>
      <c r="J633">
        <f t="shared" si="9"/>
        <v>15500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  <c r="I634">
        <f>VLOOKUP('Движение товаров'!D634,Товар!A:F,6,0)</f>
        <v>149</v>
      </c>
      <c r="J634">
        <f t="shared" si="9"/>
        <v>14900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  <c r="I635">
        <f>VLOOKUP('Движение товаров'!D635,Товар!A:F,6,0)</f>
        <v>139</v>
      </c>
      <c r="J635">
        <f t="shared" si="9"/>
        <v>13900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  <c r="I636">
        <f>VLOOKUP('Движение товаров'!D636,Товар!A:F,6,0)</f>
        <v>216</v>
      </c>
      <c r="J636">
        <f t="shared" si="9"/>
        <v>21600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  <c r="I637">
        <f>VLOOKUP('Движение товаров'!D637,Товар!A:F,6,0)</f>
        <v>400</v>
      </c>
      <c r="J637">
        <f t="shared" si="9"/>
        <v>40000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  <c r="I638">
        <f>VLOOKUP('Движение товаров'!D638,Товар!A:F,6,0)</f>
        <v>149</v>
      </c>
      <c r="J638">
        <f t="shared" si="9"/>
        <v>14900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  <c r="I639">
        <f>VLOOKUP('Движение товаров'!D639,Товар!A:F,6,0)</f>
        <v>168</v>
      </c>
      <c r="J639">
        <f t="shared" si="9"/>
        <v>16800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  <c r="I640">
        <f>VLOOKUP('Движение товаров'!D640,Товар!A:F,6,0)</f>
        <v>69</v>
      </c>
      <c r="J640">
        <f t="shared" si="9"/>
        <v>6900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  <c r="I641">
        <f>VLOOKUP('Движение товаров'!D641,Товар!A:F,6,0)</f>
        <v>138</v>
      </c>
      <c r="J641">
        <f t="shared" si="9"/>
        <v>13800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  <c r="I642">
        <f>VLOOKUP('Движение товаров'!D642,Товар!A:F,6,0)</f>
        <v>360</v>
      </c>
      <c r="J642">
        <f t="shared" si="9"/>
        <v>36000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  <c r="I643">
        <f>VLOOKUP('Движение товаров'!D643,Товар!A:F,6,0)</f>
        <v>86</v>
      </c>
      <c r="J643">
        <f t="shared" ref="J643:J706" si="10">I643*E643</f>
        <v>8600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  <c r="I644">
        <f>VLOOKUP('Движение товаров'!D644,Товар!A:F,6,0)</f>
        <v>94</v>
      </c>
      <c r="J644">
        <f t="shared" si="10"/>
        <v>9400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  <c r="I645">
        <f>VLOOKUP('Движение товаров'!D645,Товар!A:F,6,0)</f>
        <v>99</v>
      </c>
      <c r="J645">
        <f t="shared" si="10"/>
        <v>9900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  <c r="I646">
        <f>VLOOKUP('Движение товаров'!D646,Товар!A:F,6,0)</f>
        <v>96</v>
      </c>
      <c r="J646">
        <f t="shared" si="10"/>
        <v>9600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  <c r="I647">
        <f>VLOOKUP('Движение товаров'!D647,Товар!A:F,6,0)</f>
        <v>156</v>
      </c>
      <c r="J647">
        <f t="shared" si="10"/>
        <v>15600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  <c r="I648">
        <f>VLOOKUP('Движение товаров'!D648,Товар!A:F,6,0)</f>
        <v>240</v>
      </c>
      <c r="J648">
        <f t="shared" si="10"/>
        <v>24000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  <c r="I649">
        <f>VLOOKUP('Движение товаров'!D649,Товар!A:F,6,0)</f>
        <v>399</v>
      </c>
      <c r="J649">
        <f t="shared" si="10"/>
        <v>39900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>
        <f>VLOOKUP('Движение товаров'!D650,Товар!A:F,6,0)</f>
        <v>60</v>
      </c>
      <c r="J650">
        <f t="shared" si="10"/>
        <v>18000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>
        <f>VLOOKUP('Движение товаров'!D651,Товар!A:F,6,0)</f>
        <v>60</v>
      </c>
      <c r="J651">
        <f t="shared" si="10"/>
        <v>18000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>
        <f>VLOOKUP('Движение товаров'!D652,Товар!A:F,6,0)</f>
        <v>49</v>
      </c>
      <c r="J652">
        <f t="shared" si="10"/>
        <v>14700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>
        <f>VLOOKUP('Движение товаров'!D653,Товар!A:F,6,0)</f>
        <v>84</v>
      </c>
      <c r="J653">
        <f t="shared" si="10"/>
        <v>25200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>
        <f>VLOOKUP('Движение товаров'!D654,Товар!A:F,6,0)</f>
        <v>39</v>
      </c>
      <c r="J654">
        <f t="shared" si="10"/>
        <v>11700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>
        <f>VLOOKUP('Движение товаров'!D655,Товар!A:F,6,0)</f>
        <v>180</v>
      </c>
      <c r="J655">
        <f t="shared" si="10"/>
        <v>54000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>
        <f>VLOOKUP('Движение товаров'!D656,Товар!A:F,6,0)</f>
        <v>60</v>
      </c>
      <c r="J656">
        <f t="shared" si="10"/>
        <v>18000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>
        <f>VLOOKUP('Движение товаров'!D657,Товар!A:F,6,0)</f>
        <v>96</v>
      </c>
      <c r="J657">
        <f t="shared" si="10"/>
        <v>28800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>
        <f>VLOOKUP('Движение товаров'!D658,Товар!A:F,6,0)</f>
        <v>250</v>
      </c>
      <c r="J658">
        <f t="shared" si="10"/>
        <v>75000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>
        <f>VLOOKUP('Движение товаров'!D659,Товар!A:F,6,0)</f>
        <v>98</v>
      </c>
      <c r="J659">
        <f t="shared" si="10"/>
        <v>29400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>
        <f>VLOOKUP('Движение товаров'!D660,Товар!A:F,6,0)</f>
        <v>114</v>
      </c>
      <c r="J660">
        <f t="shared" si="10"/>
        <v>34200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>
        <f>VLOOKUP('Движение товаров'!D661,Товар!A:F,6,0)</f>
        <v>120</v>
      </c>
      <c r="J661">
        <f t="shared" si="10"/>
        <v>36000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>
        <f>VLOOKUP('Движение товаров'!D662,Товар!A:F,6,0)</f>
        <v>72</v>
      </c>
      <c r="J662">
        <f t="shared" si="10"/>
        <v>21600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>
        <f>VLOOKUP('Движение товаров'!D663,Товар!A:F,6,0)</f>
        <v>129</v>
      </c>
      <c r="J663">
        <f t="shared" si="10"/>
        <v>38700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>
        <f>VLOOKUP('Движение товаров'!D664,Товар!A:F,6,0)</f>
        <v>129</v>
      </c>
      <c r="J664">
        <f t="shared" si="10"/>
        <v>38700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>
        <f>VLOOKUP('Движение товаров'!D665,Товар!A:F,6,0)</f>
        <v>120</v>
      </c>
      <c r="J665">
        <f t="shared" si="10"/>
        <v>36000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>
        <f>VLOOKUP('Движение товаров'!D666,Товар!A:F,6,0)</f>
        <v>240</v>
      </c>
      <c r="J666">
        <f t="shared" si="10"/>
        <v>72000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>
        <f>VLOOKUP('Движение товаров'!D667,Товар!A:F,6,0)</f>
        <v>108</v>
      </c>
      <c r="J667">
        <f t="shared" si="10"/>
        <v>32400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>
        <f>VLOOKUP('Движение товаров'!D668,Товар!A:F,6,0)</f>
        <v>120</v>
      </c>
      <c r="J668">
        <f t="shared" si="10"/>
        <v>36000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>
        <f>VLOOKUP('Движение товаров'!D669,Товар!A:F,6,0)</f>
        <v>180</v>
      </c>
      <c r="J669">
        <f t="shared" si="10"/>
        <v>54000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>
        <f>VLOOKUP('Движение товаров'!D670,Товар!A:F,6,0)</f>
        <v>48</v>
      </c>
      <c r="J670">
        <f t="shared" si="10"/>
        <v>14400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>
        <f>VLOOKUP('Движение товаров'!D671,Товар!A:F,6,0)</f>
        <v>96</v>
      </c>
      <c r="J671">
        <f t="shared" si="10"/>
        <v>28800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>
        <f>VLOOKUP('Движение товаров'!D672,Товар!A:F,6,0)</f>
        <v>96</v>
      </c>
      <c r="J672">
        <f t="shared" si="10"/>
        <v>28800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>
        <f>VLOOKUP('Движение товаров'!D673,Товар!A:F,6,0)</f>
        <v>99</v>
      </c>
      <c r="J673">
        <f t="shared" si="10"/>
        <v>29700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>
        <f>VLOOKUP('Движение товаров'!D674,Товар!A:F,6,0)</f>
        <v>60</v>
      </c>
      <c r="J674">
        <f t="shared" si="10"/>
        <v>18000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>
        <f>VLOOKUP('Движение товаров'!D675,Товар!A:F,6,0)</f>
        <v>60</v>
      </c>
      <c r="J675">
        <f t="shared" si="10"/>
        <v>18000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>
        <f>VLOOKUP('Движение товаров'!D676,Товар!A:F,6,0)</f>
        <v>49</v>
      </c>
      <c r="J676">
        <f t="shared" si="10"/>
        <v>14700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>
        <f>VLOOKUP('Движение товаров'!D677,Товар!A:F,6,0)</f>
        <v>84</v>
      </c>
      <c r="J677">
        <f t="shared" si="10"/>
        <v>25200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>
        <f>VLOOKUP('Движение товаров'!D678,Товар!A:F,6,0)</f>
        <v>39</v>
      </c>
      <c r="J678">
        <f t="shared" si="10"/>
        <v>11700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>
        <f>VLOOKUP('Движение товаров'!D679,Товар!A:F,6,0)</f>
        <v>180</v>
      </c>
      <c r="J679">
        <f t="shared" si="10"/>
        <v>54000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>
        <f>VLOOKUP('Движение товаров'!D680,Товар!A:F,6,0)</f>
        <v>60</v>
      </c>
      <c r="J680">
        <f t="shared" si="10"/>
        <v>18000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>
        <f>VLOOKUP('Движение товаров'!D681,Товар!A:F,6,0)</f>
        <v>96</v>
      </c>
      <c r="J681">
        <f t="shared" si="10"/>
        <v>28800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>
        <f>VLOOKUP('Движение товаров'!D682,Товар!A:F,6,0)</f>
        <v>250</v>
      </c>
      <c r="J682">
        <f t="shared" si="10"/>
        <v>75000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>
        <f>VLOOKUP('Движение товаров'!D683,Товар!A:F,6,0)</f>
        <v>98</v>
      </c>
      <c r="J683">
        <f t="shared" si="10"/>
        <v>29400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>
        <f>VLOOKUP('Движение товаров'!D684,Товар!A:F,6,0)</f>
        <v>114</v>
      </c>
      <c r="J684">
        <f t="shared" si="10"/>
        <v>34200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>
        <f>VLOOKUP('Движение товаров'!D685,Товар!A:F,6,0)</f>
        <v>120</v>
      </c>
      <c r="J685">
        <f t="shared" si="10"/>
        <v>36000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>
        <f>VLOOKUP('Движение товаров'!D686,Товар!A:F,6,0)</f>
        <v>72</v>
      </c>
      <c r="J686">
        <f t="shared" si="10"/>
        <v>21600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>
        <f>VLOOKUP('Движение товаров'!D687,Товар!A:F,6,0)</f>
        <v>129</v>
      </c>
      <c r="J687">
        <f t="shared" si="10"/>
        <v>38700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>
        <f>VLOOKUP('Движение товаров'!D688,Товар!A:F,6,0)</f>
        <v>129</v>
      </c>
      <c r="J688">
        <f t="shared" si="10"/>
        <v>38700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>
        <f>VLOOKUP('Движение товаров'!D689,Товар!A:F,6,0)</f>
        <v>120</v>
      </c>
      <c r="J689">
        <f t="shared" si="10"/>
        <v>36000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>
        <f>VLOOKUP('Движение товаров'!D690,Товар!A:F,6,0)</f>
        <v>240</v>
      </c>
      <c r="J690">
        <f t="shared" si="10"/>
        <v>72000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>
        <f>VLOOKUP('Движение товаров'!D691,Товар!A:F,6,0)</f>
        <v>108</v>
      </c>
      <c r="J691">
        <f t="shared" si="10"/>
        <v>32400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>
        <f>VLOOKUP('Движение товаров'!D692,Товар!A:F,6,0)</f>
        <v>120</v>
      </c>
      <c r="J692">
        <f t="shared" si="10"/>
        <v>36000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>
        <f>VLOOKUP('Движение товаров'!D693,Товар!A:F,6,0)</f>
        <v>180</v>
      </c>
      <c r="J693">
        <f t="shared" si="10"/>
        <v>54000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>
        <f>VLOOKUP('Движение товаров'!D694,Товар!A:F,6,0)</f>
        <v>48</v>
      </c>
      <c r="J694">
        <f t="shared" si="10"/>
        <v>14400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>
        <f>VLOOKUP('Движение товаров'!D695,Товар!A:F,6,0)</f>
        <v>96</v>
      </c>
      <c r="J695">
        <f t="shared" si="10"/>
        <v>28800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>
        <f>VLOOKUP('Движение товаров'!D696,Товар!A:F,6,0)</f>
        <v>96</v>
      </c>
      <c r="J696">
        <f t="shared" si="10"/>
        <v>28800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>
        <f>VLOOKUP('Движение товаров'!D697,Товар!A:F,6,0)</f>
        <v>99</v>
      </c>
      <c r="J697">
        <f t="shared" si="10"/>
        <v>29700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>
        <f>VLOOKUP('Движение товаров'!D698,Товар!A:F,6,0)</f>
        <v>60</v>
      </c>
      <c r="J698">
        <f t="shared" si="10"/>
        <v>18000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>
        <f>VLOOKUP('Движение товаров'!D699,Товар!A:F,6,0)</f>
        <v>60</v>
      </c>
      <c r="J699">
        <f t="shared" si="10"/>
        <v>18000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>
        <f>VLOOKUP('Движение товаров'!D700,Товар!A:F,6,0)</f>
        <v>49</v>
      </c>
      <c r="J700">
        <f t="shared" si="10"/>
        <v>14700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>
        <f>VLOOKUP('Движение товаров'!D701,Товар!A:F,6,0)</f>
        <v>84</v>
      </c>
      <c r="J701">
        <f t="shared" si="10"/>
        <v>25200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>
        <f>VLOOKUP('Движение товаров'!D702,Товар!A:F,6,0)</f>
        <v>39</v>
      </c>
      <c r="J702">
        <f t="shared" si="10"/>
        <v>11700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>
        <f>VLOOKUP('Движение товаров'!D703,Товар!A:F,6,0)</f>
        <v>180</v>
      </c>
      <c r="J703">
        <f t="shared" si="10"/>
        <v>54000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>
        <f>VLOOKUP('Движение товаров'!D704,Товар!A:F,6,0)</f>
        <v>60</v>
      </c>
      <c r="J704">
        <f t="shared" si="10"/>
        <v>18000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>
        <f>VLOOKUP('Движение товаров'!D705,Товар!A:F,6,0)</f>
        <v>96</v>
      </c>
      <c r="J705">
        <f t="shared" si="10"/>
        <v>28800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>
        <f>VLOOKUP('Движение товаров'!D706,Товар!A:F,6,0)</f>
        <v>250</v>
      </c>
      <c r="J706">
        <f t="shared" si="10"/>
        <v>75000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>
        <f>VLOOKUP('Движение товаров'!D707,Товар!A:F,6,0)</f>
        <v>98</v>
      </c>
      <c r="J707">
        <f t="shared" ref="J707:J770" si="11">I707*E707</f>
        <v>29400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>
        <f>VLOOKUP('Движение товаров'!D708,Товар!A:F,6,0)</f>
        <v>114</v>
      </c>
      <c r="J708">
        <f t="shared" si="11"/>
        <v>34200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>
        <f>VLOOKUP('Движение товаров'!D709,Товар!A:F,6,0)</f>
        <v>120</v>
      </c>
      <c r="J709">
        <f t="shared" si="11"/>
        <v>36000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>
        <f>VLOOKUP('Движение товаров'!D710,Товар!A:F,6,0)</f>
        <v>72</v>
      </c>
      <c r="J710">
        <f t="shared" si="11"/>
        <v>21600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>
        <f>VLOOKUP('Движение товаров'!D711,Товар!A:F,6,0)</f>
        <v>129</v>
      </c>
      <c r="J711">
        <f t="shared" si="11"/>
        <v>38700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>
        <f>VLOOKUP('Движение товаров'!D712,Товар!A:F,6,0)</f>
        <v>129</v>
      </c>
      <c r="J712">
        <f t="shared" si="11"/>
        <v>38700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>
        <f>VLOOKUP('Движение товаров'!D713,Товар!A:F,6,0)</f>
        <v>120</v>
      </c>
      <c r="J713">
        <f t="shared" si="11"/>
        <v>36000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>
        <f>VLOOKUP('Движение товаров'!D714,Товар!A:F,6,0)</f>
        <v>240</v>
      </c>
      <c r="J714">
        <f t="shared" si="11"/>
        <v>72000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>
        <f>VLOOKUP('Движение товаров'!D715,Товар!A:F,6,0)</f>
        <v>108</v>
      </c>
      <c r="J715">
        <f t="shared" si="11"/>
        <v>32400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>
        <f>VLOOKUP('Движение товаров'!D716,Товар!A:F,6,0)</f>
        <v>120</v>
      </c>
      <c r="J716">
        <f t="shared" si="11"/>
        <v>36000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>
        <f>VLOOKUP('Движение товаров'!D717,Товар!A:F,6,0)</f>
        <v>180</v>
      </c>
      <c r="J717">
        <f t="shared" si="11"/>
        <v>54000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>
        <f>VLOOKUP('Движение товаров'!D718,Товар!A:F,6,0)</f>
        <v>48</v>
      </c>
      <c r="J718">
        <f t="shared" si="11"/>
        <v>14400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>
        <f>VLOOKUP('Движение товаров'!D719,Товар!A:F,6,0)</f>
        <v>96</v>
      </c>
      <c r="J719">
        <f t="shared" si="11"/>
        <v>28800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>
        <f>VLOOKUP('Движение товаров'!D720,Товар!A:F,6,0)</f>
        <v>96</v>
      </c>
      <c r="J720">
        <f t="shared" si="11"/>
        <v>28800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>
        <f>VLOOKUP('Движение товаров'!D721,Товар!A:F,6,0)</f>
        <v>99</v>
      </c>
      <c r="J721">
        <f t="shared" si="11"/>
        <v>29700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  <c r="I722">
        <f>VLOOKUP('Движение товаров'!D722,Товар!A:F,6,0)</f>
        <v>60</v>
      </c>
      <c r="J722">
        <f t="shared" si="11"/>
        <v>18000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  <c r="I723">
        <f>VLOOKUP('Движение товаров'!D723,Товар!A:F,6,0)</f>
        <v>60</v>
      </c>
      <c r="J723">
        <f t="shared" si="11"/>
        <v>18000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  <c r="I724">
        <f>VLOOKUP('Движение товаров'!D724,Товар!A:F,6,0)</f>
        <v>49</v>
      </c>
      <c r="J724">
        <f t="shared" si="11"/>
        <v>14700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  <c r="I725">
        <f>VLOOKUP('Движение товаров'!D725,Товар!A:F,6,0)</f>
        <v>84</v>
      </c>
      <c r="J725">
        <f t="shared" si="11"/>
        <v>25200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  <c r="I726">
        <f>VLOOKUP('Движение товаров'!D726,Товар!A:F,6,0)</f>
        <v>39</v>
      </c>
      <c r="J726">
        <f t="shared" si="11"/>
        <v>11700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  <c r="I727">
        <f>VLOOKUP('Движение товаров'!D727,Товар!A:F,6,0)</f>
        <v>180</v>
      </c>
      <c r="J727">
        <f t="shared" si="11"/>
        <v>54000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  <c r="I728">
        <f>VLOOKUP('Движение товаров'!D728,Товар!A:F,6,0)</f>
        <v>60</v>
      </c>
      <c r="J728">
        <f t="shared" si="11"/>
        <v>18000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  <c r="I729">
        <f>VLOOKUP('Движение товаров'!D729,Товар!A:F,6,0)</f>
        <v>96</v>
      </c>
      <c r="J729">
        <f t="shared" si="11"/>
        <v>28800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  <c r="I730">
        <f>VLOOKUP('Движение товаров'!D730,Товар!A:F,6,0)</f>
        <v>250</v>
      </c>
      <c r="J730">
        <f t="shared" si="11"/>
        <v>75000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  <c r="I731">
        <f>VLOOKUP('Движение товаров'!D731,Товар!A:F,6,0)</f>
        <v>98</v>
      </c>
      <c r="J731">
        <f t="shared" si="11"/>
        <v>29400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  <c r="I732">
        <f>VLOOKUP('Движение товаров'!D732,Товар!A:F,6,0)</f>
        <v>114</v>
      </c>
      <c r="J732">
        <f t="shared" si="11"/>
        <v>34200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  <c r="I733">
        <f>VLOOKUP('Движение товаров'!D733,Товар!A:F,6,0)</f>
        <v>120</v>
      </c>
      <c r="J733">
        <f t="shared" si="11"/>
        <v>36000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  <c r="I734">
        <f>VLOOKUP('Движение товаров'!D734,Товар!A:F,6,0)</f>
        <v>72</v>
      </c>
      <c r="J734">
        <f t="shared" si="11"/>
        <v>21600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  <c r="I735">
        <f>VLOOKUP('Движение товаров'!D735,Товар!A:F,6,0)</f>
        <v>129</v>
      </c>
      <c r="J735">
        <f t="shared" si="11"/>
        <v>38700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  <c r="I736">
        <f>VLOOKUP('Движение товаров'!D736,Товар!A:F,6,0)</f>
        <v>129</v>
      </c>
      <c r="J736">
        <f t="shared" si="11"/>
        <v>38700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  <c r="I737">
        <f>VLOOKUP('Движение товаров'!D737,Товар!A:F,6,0)</f>
        <v>120</v>
      </c>
      <c r="J737">
        <f t="shared" si="11"/>
        <v>36000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  <c r="I738">
        <f>VLOOKUP('Движение товаров'!D738,Товар!A:F,6,0)</f>
        <v>240</v>
      </c>
      <c r="J738">
        <f t="shared" si="11"/>
        <v>72000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  <c r="I739">
        <f>VLOOKUP('Движение товаров'!D739,Товар!A:F,6,0)</f>
        <v>108</v>
      </c>
      <c r="J739">
        <f t="shared" si="11"/>
        <v>32400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  <c r="I740">
        <f>VLOOKUP('Движение товаров'!D740,Товар!A:F,6,0)</f>
        <v>120</v>
      </c>
      <c r="J740">
        <f t="shared" si="11"/>
        <v>36000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  <c r="I741">
        <f>VLOOKUP('Движение товаров'!D741,Товар!A:F,6,0)</f>
        <v>180</v>
      </c>
      <c r="J741">
        <f t="shared" si="11"/>
        <v>54000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  <c r="I742">
        <f>VLOOKUP('Движение товаров'!D742,Товар!A:F,6,0)</f>
        <v>48</v>
      </c>
      <c r="J742">
        <f t="shared" si="11"/>
        <v>14400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  <c r="I743">
        <f>VLOOKUP('Движение товаров'!D743,Товар!A:F,6,0)</f>
        <v>96</v>
      </c>
      <c r="J743">
        <f t="shared" si="11"/>
        <v>28800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  <c r="I744">
        <f>VLOOKUP('Движение товаров'!D744,Товар!A:F,6,0)</f>
        <v>96</v>
      </c>
      <c r="J744">
        <f t="shared" si="11"/>
        <v>28800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  <c r="I745">
        <f>VLOOKUP('Движение товаров'!D745,Товар!A:F,6,0)</f>
        <v>99</v>
      </c>
      <c r="J745">
        <f t="shared" si="11"/>
        <v>29700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  <c r="I746">
        <f>VLOOKUP('Движение товаров'!D746,Товар!A:F,6,0)</f>
        <v>60</v>
      </c>
      <c r="J746">
        <f t="shared" si="11"/>
        <v>18000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  <c r="I747">
        <f>VLOOKUP('Движение товаров'!D747,Товар!A:F,6,0)</f>
        <v>60</v>
      </c>
      <c r="J747">
        <f t="shared" si="11"/>
        <v>18000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  <c r="I748">
        <f>VLOOKUP('Движение товаров'!D748,Товар!A:F,6,0)</f>
        <v>49</v>
      </c>
      <c r="J748">
        <f t="shared" si="11"/>
        <v>14700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  <c r="I749">
        <f>VLOOKUP('Движение товаров'!D749,Товар!A:F,6,0)</f>
        <v>84</v>
      </c>
      <c r="J749">
        <f t="shared" si="11"/>
        <v>25200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  <c r="I750">
        <f>VLOOKUP('Движение товаров'!D750,Товар!A:F,6,0)</f>
        <v>39</v>
      </c>
      <c r="J750">
        <f t="shared" si="11"/>
        <v>11700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  <c r="I751">
        <f>VLOOKUP('Движение товаров'!D751,Товар!A:F,6,0)</f>
        <v>180</v>
      </c>
      <c r="J751">
        <f t="shared" si="11"/>
        <v>54000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  <c r="I752">
        <f>VLOOKUP('Движение товаров'!D752,Товар!A:F,6,0)</f>
        <v>60</v>
      </c>
      <c r="J752">
        <f t="shared" si="11"/>
        <v>18000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  <c r="I753">
        <f>VLOOKUP('Движение товаров'!D753,Товар!A:F,6,0)</f>
        <v>96</v>
      </c>
      <c r="J753">
        <f t="shared" si="11"/>
        <v>28800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  <c r="I754">
        <f>VLOOKUP('Движение товаров'!D754,Товар!A:F,6,0)</f>
        <v>250</v>
      </c>
      <c r="J754">
        <f t="shared" si="11"/>
        <v>75000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  <c r="I755">
        <f>VLOOKUP('Движение товаров'!D755,Товар!A:F,6,0)</f>
        <v>98</v>
      </c>
      <c r="J755">
        <f t="shared" si="11"/>
        <v>29400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  <c r="I756">
        <f>VLOOKUP('Движение товаров'!D756,Товар!A:F,6,0)</f>
        <v>114</v>
      </c>
      <c r="J756">
        <f t="shared" si="11"/>
        <v>34200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  <c r="I757">
        <f>VLOOKUP('Движение товаров'!D757,Товар!A:F,6,0)</f>
        <v>120</v>
      </c>
      <c r="J757">
        <f t="shared" si="11"/>
        <v>36000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  <c r="I758">
        <f>VLOOKUP('Движение товаров'!D758,Товар!A:F,6,0)</f>
        <v>72</v>
      </c>
      <c r="J758">
        <f t="shared" si="11"/>
        <v>21600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  <c r="I759">
        <f>VLOOKUP('Движение товаров'!D759,Товар!A:F,6,0)</f>
        <v>129</v>
      </c>
      <c r="J759">
        <f t="shared" si="11"/>
        <v>38700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  <c r="I760">
        <f>VLOOKUP('Движение товаров'!D760,Товар!A:F,6,0)</f>
        <v>129</v>
      </c>
      <c r="J760">
        <f t="shared" si="11"/>
        <v>38700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  <c r="I761">
        <f>VLOOKUP('Движение товаров'!D761,Товар!A:F,6,0)</f>
        <v>120</v>
      </c>
      <c r="J761">
        <f t="shared" si="11"/>
        <v>36000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  <c r="I762">
        <f>VLOOKUP('Движение товаров'!D762,Товар!A:F,6,0)</f>
        <v>240</v>
      </c>
      <c r="J762">
        <f t="shared" si="11"/>
        <v>72000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  <c r="I763">
        <f>VLOOKUP('Движение товаров'!D763,Товар!A:F,6,0)</f>
        <v>108</v>
      </c>
      <c r="J763">
        <f t="shared" si="11"/>
        <v>32400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  <c r="I764">
        <f>VLOOKUP('Движение товаров'!D764,Товар!A:F,6,0)</f>
        <v>120</v>
      </c>
      <c r="J764">
        <f t="shared" si="11"/>
        <v>36000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  <c r="I765">
        <f>VLOOKUP('Движение товаров'!D765,Товар!A:F,6,0)</f>
        <v>180</v>
      </c>
      <c r="J765">
        <f t="shared" si="11"/>
        <v>54000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  <c r="I766">
        <f>VLOOKUP('Движение товаров'!D766,Товар!A:F,6,0)</f>
        <v>48</v>
      </c>
      <c r="J766">
        <f t="shared" si="11"/>
        <v>14400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  <c r="I767">
        <f>VLOOKUP('Движение товаров'!D767,Товар!A:F,6,0)</f>
        <v>96</v>
      </c>
      <c r="J767">
        <f t="shared" si="11"/>
        <v>28800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  <c r="I768">
        <f>VLOOKUP('Движение товаров'!D768,Товар!A:F,6,0)</f>
        <v>96</v>
      </c>
      <c r="J768">
        <f t="shared" si="11"/>
        <v>28800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  <c r="I769">
        <f>VLOOKUP('Движение товаров'!D769,Товар!A:F,6,0)</f>
        <v>99</v>
      </c>
      <c r="J769">
        <f t="shared" si="11"/>
        <v>29700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  <c r="I770">
        <f>VLOOKUP('Движение товаров'!D770,Товар!A:F,6,0)</f>
        <v>60</v>
      </c>
      <c r="J770">
        <f t="shared" si="11"/>
        <v>18000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  <c r="I771">
        <f>VLOOKUP('Движение товаров'!D771,Товар!A:F,6,0)</f>
        <v>60</v>
      </c>
      <c r="J771">
        <f t="shared" ref="J771:J834" si="12">I771*E771</f>
        <v>18000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  <c r="I772">
        <f>VLOOKUP('Движение товаров'!D772,Товар!A:F,6,0)</f>
        <v>49</v>
      </c>
      <c r="J772">
        <f t="shared" si="12"/>
        <v>14700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  <c r="I773">
        <f>VLOOKUP('Движение товаров'!D773,Товар!A:F,6,0)</f>
        <v>84</v>
      </c>
      <c r="J773">
        <f t="shared" si="12"/>
        <v>25200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  <c r="I774">
        <f>VLOOKUP('Движение товаров'!D774,Товар!A:F,6,0)</f>
        <v>39</v>
      </c>
      <c r="J774">
        <f t="shared" si="12"/>
        <v>11700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  <c r="I775">
        <f>VLOOKUP('Движение товаров'!D775,Товар!A:F,6,0)</f>
        <v>180</v>
      </c>
      <c r="J775">
        <f t="shared" si="12"/>
        <v>54000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  <c r="I776">
        <f>VLOOKUP('Движение товаров'!D776,Товар!A:F,6,0)</f>
        <v>60</v>
      </c>
      <c r="J776">
        <f t="shared" si="12"/>
        <v>18000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  <c r="I777">
        <f>VLOOKUP('Движение товаров'!D777,Товар!A:F,6,0)</f>
        <v>96</v>
      </c>
      <c r="J777">
        <f t="shared" si="12"/>
        <v>28800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  <c r="I778">
        <f>VLOOKUP('Движение товаров'!D778,Товар!A:F,6,0)</f>
        <v>250</v>
      </c>
      <c r="J778">
        <f t="shared" si="12"/>
        <v>75000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  <c r="I779">
        <f>VLOOKUP('Движение товаров'!D779,Товар!A:F,6,0)</f>
        <v>98</v>
      </c>
      <c r="J779">
        <f t="shared" si="12"/>
        <v>29400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  <c r="I780">
        <f>VLOOKUP('Движение товаров'!D780,Товар!A:F,6,0)</f>
        <v>114</v>
      </c>
      <c r="J780">
        <f t="shared" si="12"/>
        <v>34200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  <c r="I781">
        <f>VLOOKUP('Движение товаров'!D781,Товар!A:F,6,0)</f>
        <v>120</v>
      </c>
      <c r="J781">
        <f t="shared" si="12"/>
        <v>36000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  <c r="I782">
        <f>VLOOKUP('Движение товаров'!D782,Товар!A:F,6,0)</f>
        <v>72</v>
      </c>
      <c r="J782">
        <f t="shared" si="12"/>
        <v>21600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  <c r="I783">
        <f>VLOOKUP('Движение товаров'!D783,Товар!A:F,6,0)</f>
        <v>129</v>
      </c>
      <c r="J783">
        <f t="shared" si="12"/>
        <v>38700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  <c r="I784">
        <f>VLOOKUP('Движение товаров'!D784,Товар!A:F,6,0)</f>
        <v>129</v>
      </c>
      <c r="J784">
        <f t="shared" si="12"/>
        <v>38700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  <c r="I785">
        <f>VLOOKUP('Движение товаров'!D785,Товар!A:F,6,0)</f>
        <v>120</v>
      </c>
      <c r="J785">
        <f t="shared" si="12"/>
        <v>36000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  <c r="I786">
        <f>VLOOKUP('Движение товаров'!D786,Товар!A:F,6,0)</f>
        <v>240</v>
      </c>
      <c r="J786">
        <f t="shared" si="12"/>
        <v>72000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  <c r="I787">
        <f>VLOOKUP('Движение товаров'!D787,Товар!A:F,6,0)</f>
        <v>108</v>
      </c>
      <c r="J787">
        <f t="shared" si="12"/>
        <v>32400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  <c r="I788">
        <f>VLOOKUP('Движение товаров'!D788,Товар!A:F,6,0)</f>
        <v>120</v>
      </c>
      <c r="J788">
        <f t="shared" si="12"/>
        <v>36000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  <c r="I789">
        <f>VLOOKUP('Движение товаров'!D789,Товар!A:F,6,0)</f>
        <v>180</v>
      </c>
      <c r="J789">
        <f t="shared" si="12"/>
        <v>54000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  <c r="I790">
        <f>VLOOKUP('Движение товаров'!D790,Товар!A:F,6,0)</f>
        <v>48</v>
      </c>
      <c r="J790">
        <f t="shared" si="12"/>
        <v>14400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  <c r="I791">
        <f>VLOOKUP('Движение товаров'!D791,Товар!A:F,6,0)</f>
        <v>96</v>
      </c>
      <c r="J791">
        <f t="shared" si="12"/>
        <v>28800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  <c r="I792">
        <f>VLOOKUP('Движение товаров'!D792,Товар!A:F,6,0)</f>
        <v>96</v>
      </c>
      <c r="J792">
        <f t="shared" si="12"/>
        <v>28800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  <c r="I793">
        <f>VLOOKUP('Движение товаров'!D793,Товар!A:F,6,0)</f>
        <v>99</v>
      </c>
      <c r="J793">
        <f t="shared" si="12"/>
        <v>29700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>
        <f>VLOOKUP('Движение товаров'!D794,Товар!A:F,6,0)</f>
        <v>60</v>
      </c>
      <c r="J794">
        <f t="shared" si="12"/>
        <v>24000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>
        <f>VLOOKUP('Движение товаров'!D795,Товар!A:F,6,0)</f>
        <v>60</v>
      </c>
      <c r="J795">
        <f t="shared" si="12"/>
        <v>24000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>
        <f>VLOOKUP('Движение товаров'!D796,Товар!A:F,6,0)</f>
        <v>49</v>
      </c>
      <c r="J796">
        <f t="shared" si="12"/>
        <v>19600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>
        <f>VLOOKUP('Движение товаров'!D797,Товар!A:F,6,0)</f>
        <v>84</v>
      </c>
      <c r="J797">
        <f t="shared" si="12"/>
        <v>33600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>
        <f>VLOOKUP('Движение товаров'!D798,Товар!A:F,6,0)</f>
        <v>39</v>
      </c>
      <c r="J798">
        <f t="shared" si="12"/>
        <v>15600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>
        <f>VLOOKUP('Движение товаров'!D799,Товар!A:F,6,0)</f>
        <v>180</v>
      </c>
      <c r="J799">
        <f t="shared" si="12"/>
        <v>72000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>
        <f>VLOOKUP('Движение товаров'!D800,Товар!A:F,6,0)</f>
        <v>60</v>
      </c>
      <c r="J800">
        <f t="shared" si="12"/>
        <v>24000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>
        <f>VLOOKUP('Движение товаров'!D801,Товар!A:F,6,0)</f>
        <v>96</v>
      </c>
      <c r="J801">
        <f t="shared" si="12"/>
        <v>38400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>
        <f>VLOOKUP('Движение товаров'!D802,Товар!A:F,6,0)</f>
        <v>250</v>
      </c>
      <c r="J802">
        <f t="shared" si="12"/>
        <v>100000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>
        <f>VLOOKUP('Движение товаров'!D803,Товар!A:F,6,0)</f>
        <v>98</v>
      </c>
      <c r="J803">
        <f t="shared" si="12"/>
        <v>39200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>
        <f>VLOOKUP('Движение товаров'!D804,Товар!A:F,6,0)</f>
        <v>114</v>
      </c>
      <c r="J804">
        <f t="shared" si="12"/>
        <v>45600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>
        <f>VLOOKUP('Движение товаров'!D805,Товар!A:F,6,0)</f>
        <v>120</v>
      </c>
      <c r="J805">
        <f t="shared" si="12"/>
        <v>48000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>
        <f>VLOOKUP('Движение товаров'!D806,Товар!A:F,6,0)</f>
        <v>72</v>
      </c>
      <c r="J806">
        <f t="shared" si="12"/>
        <v>28800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>
        <f>VLOOKUP('Движение товаров'!D807,Товар!A:F,6,0)</f>
        <v>129</v>
      </c>
      <c r="J807">
        <f t="shared" si="12"/>
        <v>51600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>
        <f>VLOOKUP('Движение товаров'!D808,Товар!A:F,6,0)</f>
        <v>129</v>
      </c>
      <c r="J808">
        <f t="shared" si="12"/>
        <v>51600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>
        <f>VLOOKUP('Движение товаров'!D809,Товар!A:F,6,0)</f>
        <v>120</v>
      </c>
      <c r="J809">
        <f t="shared" si="12"/>
        <v>48000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>
        <f>VLOOKUP('Движение товаров'!D810,Товар!A:F,6,0)</f>
        <v>240</v>
      </c>
      <c r="J810">
        <f t="shared" si="12"/>
        <v>96000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>
        <f>VLOOKUP('Движение товаров'!D811,Товар!A:F,6,0)</f>
        <v>108</v>
      </c>
      <c r="J811">
        <f t="shared" si="12"/>
        <v>43200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>
        <f>VLOOKUP('Движение товаров'!D812,Товар!A:F,6,0)</f>
        <v>120</v>
      </c>
      <c r="J812">
        <f t="shared" si="12"/>
        <v>48000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>
        <f>VLOOKUP('Движение товаров'!D813,Товар!A:F,6,0)</f>
        <v>180</v>
      </c>
      <c r="J813">
        <f t="shared" si="12"/>
        <v>72000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>
        <f>VLOOKUP('Движение товаров'!D814,Товар!A:F,6,0)</f>
        <v>48</v>
      </c>
      <c r="J814">
        <f t="shared" si="12"/>
        <v>19200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>
        <f>VLOOKUP('Движение товаров'!D815,Товар!A:F,6,0)</f>
        <v>96</v>
      </c>
      <c r="J815">
        <f t="shared" si="12"/>
        <v>38400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>
        <f>VLOOKUP('Движение товаров'!D816,Товар!A:F,6,0)</f>
        <v>96</v>
      </c>
      <c r="J816">
        <f t="shared" si="12"/>
        <v>38400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>
        <f>VLOOKUP('Движение товаров'!D817,Товар!A:F,6,0)</f>
        <v>99</v>
      </c>
      <c r="J817">
        <f t="shared" si="12"/>
        <v>39600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  <c r="I818">
        <f>VLOOKUP('Движение товаров'!D818,Товар!A:F,6,0)</f>
        <v>60</v>
      </c>
      <c r="J818">
        <f t="shared" si="12"/>
        <v>24000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  <c r="I819">
        <f>VLOOKUP('Движение товаров'!D819,Товар!A:F,6,0)</f>
        <v>60</v>
      </c>
      <c r="J819">
        <f t="shared" si="12"/>
        <v>24000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  <c r="I820">
        <f>VLOOKUP('Движение товаров'!D820,Товар!A:F,6,0)</f>
        <v>49</v>
      </c>
      <c r="J820">
        <f t="shared" si="12"/>
        <v>19600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  <c r="I821">
        <f>VLOOKUP('Движение товаров'!D821,Товар!A:F,6,0)</f>
        <v>84</v>
      </c>
      <c r="J821">
        <f t="shared" si="12"/>
        <v>33600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  <c r="I822">
        <f>VLOOKUP('Движение товаров'!D822,Товар!A:F,6,0)</f>
        <v>39</v>
      </c>
      <c r="J822">
        <f t="shared" si="12"/>
        <v>15600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  <c r="I823">
        <f>VLOOKUP('Движение товаров'!D823,Товар!A:F,6,0)</f>
        <v>180</v>
      </c>
      <c r="J823">
        <f t="shared" si="12"/>
        <v>72000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  <c r="I824">
        <f>VLOOKUP('Движение товаров'!D824,Товар!A:F,6,0)</f>
        <v>60</v>
      </c>
      <c r="J824">
        <f t="shared" si="12"/>
        <v>24000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  <c r="I825">
        <f>VLOOKUP('Движение товаров'!D825,Товар!A:F,6,0)</f>
        <v>96</v>
      </c>
      <c r="J825">
        <f t="shared" si="12"/>
        <v>38400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  <c r="I826">
        <f>VLOOKUP('Движение товаров'!D826,Товар!A:F,6,0)</f>
        <v>250</v>
      </c>
      <c r="J826">
        <f t="shared" si="12"/>
        <v>100000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  <c r="I827">
        <f>VLOOKUP('Движение товаров'!D827,Товар!A:F,6,0)</f>
        <v>98</v>
      </c>
      <c r="J827">
        <f t="shared" si="12"/>
        <v>39200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  <c r="I828">
        <f>VLOOKUP('Движение товаров'!D828,Товар!A:F,6,0)</f>
        <v>114</v>
      </c>
      <c r="J828">
        <f t="shared" si="12"/>
        <v>45600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  <c r="I829">
        <f>VLOOKUP('Движение товаров'!D829,Товар!A:F,6,0)</f>
        <v>120</v>
      </c>
      <c r="J829">
        <f t="shared" si="12"/>
        <v>48000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  <c r="I830">
        <f>VLOOKUP('Движение товаров'!D830,Товар!A:F,6,0)</f>
        <v>72</v>
      </c>
      <c r="J830">
        <f t="shared" si="12"/>
        <v>28800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  <c r="I831">
        <f>VLOOKUP('Движение товаров'!D831,Товар!A:F,6,0)</f>
        <v>129</v>
      </c>
      <c r="J831">
        <f t="shared" si="12"/>
        <v>51600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  <c r="I832">
        <f>VLOOKUP('Движение товаров'!D832,Товар!A:F,6,0)</f>
        <v>129</v>
      </c>
      <c r="J832">
        <f t="shared" si="12"/>
        <v>51600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  <c r="I833">
        <f>VLOOKUP('Движение товаров'!D833,Товар!A:F,6,0)</f>
        <v>120</v>
      </c>
      <c r="J833">
        <f t="shared" si="12"/>
        <v>48000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  <c r="I834">
        <f>VLOOKUP('Движение товаров'!D834,Товар!A:F,6,0)</f>
        <v>240</v>
      </c>
      <c r="J834">
        <f t="shared" si="12"/>
        <v>96000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  <c r="I835">
        <f>VLOOKUP('Движение товаров'!D835,Товар!A:F,6,0)</f>
        <v>108</v>
      </c>
      <c r="J835">
        <f t="shared" ref="J835:J898" si="13">I835*E835</f>
        <v>43200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  <c r="I836">
        <f>VLOOKUP('Движение товаров'!D836,Товар!A:F,6,0)</f>
        <v>120</v>
      </c>
      <c r="J836">
        <f t="shared" si="13"/>
        <v>48000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  <c r="I837">
        <f>VLOOKUP('Движение товаров'!D837,Товар!A:F,6,0)</f>
        <v>180</v>
      </c>
      <c r="J837">
        <f t="shared" si="13"/>
        <v>72000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  <c r="I838">
        <f>VLOOKUP('Движение товаров'!D838,Товар!A:F,6,0)</f>
        <v>48</v>
      </c>
      <c r="J838">
        <f t="shared" si="13"/>
        <v>19200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  <c r="I839">
        <f>VLOOKUP('Движение товаров'!D839,Товар!A:F,6,0)</f>
        <v>96</v>
      </c>
      <c r="J839">
        <f t="shared" si="13"/>
        <v>38400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  <c r="I840">
        <f>VLOOKUP('Движение товаров'!D840,Товар!A:F,6,0)</f>
        <v>96</v>
      </c>
      <c r="J840">
        <f t="shared" si="13"/>
        <v>38400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  <c r="I841">
        <f>VLOOKUP('Движение товаров'!D841,Товар!A:F,6,0)</f>
        <v>99</v>
      </c>
      <c r="J841">
        <f t="shared" si="13"/>
        <v>39600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  <c r="I842">
        <f>VLOOKUP('Движение товаров'!D842,Товар!A:F,6,0)</f>
        <v>60</v>
      </c>
      <c r="J842">
        <f t="shared" si="13"/>
        <v>24000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  <c r="I843">
        <f>VLOOKUP('Движение товаров'!D843,Товар!A:F,6,0)</f>
        <v>60</v>
      </c>
      <c r="J843">
        <f t="shared" si="13"/>
        <v>24000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  <c r="I844">
        <f>VLOOKUP('Движение товаров'!D844,Товар!A:F,6,0)</f>
        <v>49</v>
      </c>
      <c r="J844">
        <f t="shared" si="13"/>
        <v>19600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  <c r="I845">
        <f>VLOOKUP('Движение товаров'!D845,Товар!A:F,6,0)</f>
        <v>84</v>
      </c>
      <c r="J845">
        <f t="shared" si="13"/>
        <v>33600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  <c r="I846">
        <f>VLOOKUP('Движение товаров'!D846,Товар!A:F,6,0)</f>
        <v>39</v>
      </c>
      <c r="J846">
        <f t="shared" si="13"/>
        <v>15600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  <c r="I847">
        <f>VLOOKUP('Движение товаров'!D847,Товар!A:F,6,0)</f>
        <v>180</v>
      </c>
      <c r="J847">
        <f t="shared" si="13"/>
        <v>72000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  <c r="I848">
        <f>VLOOKUP('Движение товаров'!D848,Товар!A:F,6,0)</f>
        <v>60</v>
      </c>
      <c r="J848">
        <f t="shared" si="13"/>
        <v>24000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  <c r="I849">
        <f>VLOOKUP('Движение товаров'!D849,Товар!A:F,6,0)</f>
        <v>96</v>
      </c>
      <c r="J849">
        <f t="shared" si="13"/>
        <v>38400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  <c r="I850">
        <f>VLOOKUP('Движение товаров'!D850,Товар!A:F,6,0)</f>
        <v>250</v>
      </c>
      <c r="J850">
        <f t="shared" si="13"/>
        <v>100000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  <c r="I851">
        <f>VLOOKUP('Движение товаров'!D851,Товар!A:F,6,0)</f>
        <v>98</v>
      </c>
      <c r="J851">
        <f t="shared" si="13"/>
        <v>39200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  <c r="I852">
        <f>VLOOKUP('Движение товаров'!D852,Товар!A:F,6,0)</f>
        <v>114</v>
      </c>
      <c r="J852">
        <f t="shared" si="13"/>
        <v>45600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  <c r="I853">
        <f>VLOOKUP('Движение товаров'!D853,Товар!A:F,6,0)</f>
        <v>120</v>
      </c>
      <c r="J853">
        <f t="shared" si="13"/>
        <v>48000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  <c r="I854">
        <f>VLOOKUP('Движение товаров'!D854,Товар!A:F,6,0)</f>
        <v>72</v>
      </c>
      <c r="J854">
        <f t="shared" si="13"/>
        <v>28800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  <c r="I855">
        <f>VLOOKUP('Движение товаров'!D855,Товар!A:F,6,0)</f>
        <v>129</v>
      </c>
      <c r="J855">
        <f t="shared" si="13"/>
        <v>51600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  <c r="I856">
        <f>VLOOKUP('Движение товаров'!D856,Товар!A:F,6,0)</f>
        <v>129</v>
      </c>
      <c r="J856">
        <f t="shared" si="13"/>
        <v>51600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  <c r="I857">
        <f>VLOOKUP('Движение товаров'!D857,Товар!A:F,6,0)</f>
        <v>120</v>
      </c>
      <c r="J857">
        <f t="shared" si="13"/>
        <v>48000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  <c r="I858">
        <f>VLOOKUP('Движение товаров'!D858,Товар!A:F,6,0)</f>
        <v>240</v>
      </c>
      <c r="J858">
        <f t="shared" si="13"/>
        <v>96000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  <c r="I859">
        <f>VLOOKUP('Движение товаров'!D859,Товар!A:F,6,0)</f>
        <v>108</v>
      </c>
      <c r="J859">
        <f t="shared" si="13"/>
        <v>43200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  <c r="I860">
        <f>VLOOKUP('Движение товаров'!D860,Товар!A:F,6,0)</f>
        <v>120</v>
      </c>
      <c r="J860">
        <f t="shared" si="13"/>
        <v>48000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  <c r="I861">
        <f>VLOOKUP('Движение товаров'!D861,Товар!A:F,6,0)</f>
        <v>180</v>
      </c>
      <c r="J861">
        <f t="shared" si="13"/>
        <v>72000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  <c r="I862">
        <f>VLOOKUP('Движение товаров'!D862,Товар!A:F,6,0)</f>
        <v>48</v>
      </c>
      <c r="J862">
        <f t="shared" si="13"/>
        <v>19200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  <c r="I863">
        <f>VLOOKUP('Движение товаров'!D863,Товар!A:F,6,0)</f>
        <v>96</v>
      </c>
      <c r="J863">
        <f t="shared" si="13"/>
        <v>38400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  <c r="I864">
        <f>VLOOKUP('Движение товаров'!D864,Товар!A:F,6,0)</f>
        <v>96</v>
      </c>
      <c r="J864">
        <f t="shared" si="13"/>
        <v>38400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  <c r="I865">
        <f>VLOOKUP('Движение товаров'!D865,Товар!A:F,6,0)</f>
        <v>99</v>
      </c>
      <c r="J865">
        <f t="shared" si="13"/>
        <v>39600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  <c r="I866">
        <f>VLOOKUP('Движение товаров'!D866,Товар!A:F,6,0)</f>
        <v>60</v>
      </c>
      <c r="J866">
        <f t="shared" si="13"/>
        <v>24000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  <c r="I867">
        <f>VLOOKUP('Движение товаров'!D867,Товар!A:F,6,0)</f>
        <v>60</v>
      </c>
      <c r="J867">
        <f t="shared" si="13"/>
        <v>24000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  <c r="I868">
        <f>VLOOKUP('Движение товаров'!D868,Товар!A:F,6,0)</f>
        <v>49</v>
      </c>
      <c r="J868">
        <f t="shared" si="13"/>
        <v>19600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  <c r="I869">
        <f>VLOOKUP('Движение товаров'!D869,Товар!A:F,6,0)</f>
        <v>84</v>
      </c>
      <c r="J869">
        <f t="shared" si="13"/>
        <v>33600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  <c r="I870">
        <f>VLOOKUP('Движение товаров'!D870,Товар!A:F,6,0)</f>
        <v>39</v>
      </c>
      <c r="J870">
        <f t="shared" si="13"/>
        <v>15600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  <c r="I871">
        <f>VLOOKUP('Движение товаров'!D871,Товар!A:F,6,0)</f>
        <v>180</v>
      </c>
      <c r="J871">
        <f t="shared" si="13"/>
        <v>72000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  <c r="I872">
        <f>VLOOKUP('Движение товаров'!D872,Товар!A:F,6,0)</f>
        <v>60</v>
      </c>
      <c r="J872">
        <f t="shared" si="13"/>
        <v>24000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  <c r="I873">
        <f>VLOOKUP('Движение товаров'!D873,Товар!A:F,6,0)</f>
        <v>96</v>
      </c>
      <c r="J873">
        <f t="shared" si="13"/>
        <v>38400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  <c r="I874">
        <f>VLOOKUP('Движение товаров'!D874,Товар!A:F,6,0)</f>
        <v>250</v>
      </c>
      <c r="J874">
        <f t="shared" si="13"/>
        <v>100000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  <c r="I875">
        <f>VLOOKUP('Движение товаров'!D875,Товар!A:F,6,0)</f>
        <v>98</v>
      </c>
      <c r="J875">
        <f t="shared" si="13"/>
        <v>39200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  <c r="I876">
        <f>VLOOKUP('Движение товаров'!D876,Товар!A:F,6,0)</f>
        <v>114</v>
      </c>
      <c r="J876">
        <f t="shared" si="13"/>
        <v>45600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  <c r="I877">
        <f>VLOOKUP('Движение товаров'!D877,Товар!A:F,6,0)</f>
        <v>120</v>
      </c>
      <c r="J877">
        <f t="shared" si="13"/>
        <v>48000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  <c r="I878">
        <f>VLOOKUP('Движение товаров'!D878,Товар!A:F,6,0)</f>
        <v>72</v>
      </c>
      <c r="J878">
        <f t="shared" si="13"/>
        <v>28800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  <c r="I879">
        <f>VLOOKUP('Движение товаров'!D879,Товар!A:F,6,0)</f>
        <v>129</v>
      </c>
      <c r="J879">
        <f t="shared" si="13"/>
        <v>51600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  <c r="I880">
        <f>VLOOKUP('Движение товаров'!D880,Товар!A:F,6,0)</f>
        <v>129</v>
      </c>
      <c r="J880">
        <f t="shared" si="13"/>
        <v>51600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  <c r="I881">
        <f>VLOOKUP('Движение товаров'!D881,Товар!A:F,6,0)</f>
        <v>120</v>
      </c>
      <c r="J881">
        <f t="shared" si="13"/>
        <v>48000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  <c r="I882">
        <f>VLOOKUP('Движение товаров'!D882,Товар!A:F,6,0)</f>
        <v>240</v>
      </c>
      <c r="J882">
        <f t="shared" si="13"/>
        <v>96000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  <c r="I883">
        <f>VLOOKUP('Движение товаров'!D883,Товар!A:F,6,0)</f>
        <v>108</v>
      </c>
      <c r="J883">
        <f t="shared" si="13"/>
        <v>43200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  <c r="I884">
        <f>VLOOKUP('Движение товаров'!D884,Товар!A:F,6,0)</f>
        <v>120</v>
      </c>
      <c r="J884">
        <f t="shared" si="13"/>
        <v>48000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  <c r="I885">
        <f>VLOOKUP('Движение товаров'!D885,Товар!A:F,6,0)</f>
        <v>180</v>
      </c>
      <c r="J885">
        <f t="shared" si="13"/>
        <v>72000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  <c r="I886">
        <f>VLOOKUP('Движение товаров'!D886,Товар!A:F,6,0)</f>
        <v>48</v>
      </c>
      <c r="J886">
        <f t="shared" si="13"/>
        <v>19200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  <c r="I887">
        <f>VLOOKUP('Движение товаров'!D887,Товар!A:F,6,0)</f>
        <v>96</v>
      </c>
      <c r="J887">
        <f t="shared" si="13"/>
        <v>38400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  <c r="I888">
        <f>VLOOKUP('Движение товаров'!D888,Товар!A:F,6,0)</f>
        <v>96</v>
      </c>
      <c r="J888">
        <f t="shared" si="13"/>
        <v>38400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  <c r="I889">
        <f>VLOOKUP('Движение товаров'!D889,Товар!A:F,6,0)</f>
        <v>99</v>
      </c>
      <c r="J889">
        <f t="shared" si="13"/>
        <v>39600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>
        <f>VLOOKUP('Движение товаров'!D890,Товар!A:F,6,0)</f>
        <v>60</v>
      </c>
      <c r="J890">
        <f t="shared" si="13"/>
        <v>24000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>
        <f>VLOOKUP('Движение товаров'!D891,Товар!A:F,6,0)</f>
        <v>60</v>
      </c>
      <c r="J891">
        <f t="shared" si="13"/>
        <v>24000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>
        <f>VLOOKUP('Движение товаров'!D892,Товар!A:F,6,0)</f>
        <v>49</v>
      </c>
      <c r="J892">
        <f t="shared" si="13"/>
        <v>19600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>
        <f>VLOOKUP('Движение товаров'!D893,Товар!A:F,6,0)</f>
        <v>84</v>
      </c>
      <c r="J893">
        <f t="shared" si="13"/>
        <v>33600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>
        <f>VLOOKUP('Движение товаров'!D894,Товар!A:F,6,0)</f>
        <v>39</v>
      </c>
      <c r="J894">
        <f t="shared" si="13"/>
        <v>15600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>
        <f>VLOOKUP('Движение товаров'!D895,Товар!A:F,6,0)</f>
        <v>180</v>
      </c>
      <c r="J895">
        <f t="shared" si="13"/>
        <v>72000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>
        <f>VLOOKUP('Движение товаров'!D896,Товар!A:F,6,0)</f>
        <v>60</v>
      </c>
      <c r="J896">
        <f t="shared" si="13"/>
        <v>24000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>
        <f>VLOOKUP('Движение товаров'!D897,Товар!A:F,6,0)</f>
        <v>96</v>
      </c>
      <c r="J897">
        <f t="shared" si="13"/>
        <v>38400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>
        <f>VLOOKUP('Движение товаров'!D898,Товар!A:F,6,0)</f>
        <v>250</v>
      </c>
      <c r="J898">
        <f t="shared" si="13"/>
        <v>100000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>
        <f>VLOOKUP('Движение товаров'!D899,Товар!A:F,6,0)</f>
        <v>98</v>
      </c>
      <c r="J899">
        <f t="shared" ref="J899:J962" si="14">I899*E899</f>
        <v>39200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>
        <f>VLOOKUP('Движение товаров'!D900,Товар!A:F,6,0)</f>
        <v>114</v>
      </c>
      <c r="J900">
        <f t="shared" si="14"/>
        <v>45600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>
        <f>VLOOKUP('Движение товаров'!D901,Товар!A:F,6,0)</f>
        <v>120</v>
      </c>
      <c r="J901">
        <f t="shared" si="14"/>
        <v>48000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>
        <f>VLOOKUP('Движение товаров'!D902,Товар!A:F,6,0)</f>
        <v>72</v>
      </c>
      <c r="J902">
        <f t="shared" si="14"/>
        <v>28800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>
        <f>VLOOKUP('Движение товаров'!D903,Товар!A:F,6,0)</f>
        <v>129</v>
      </c>
      <c r="J903">
        <f t="shared" si="14"/>
        <v>51600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>
        <f>VLOOKUP('Движение товаров'!D904,Товар!A:F,6,0)</f>
        <v>129</v>
      </c>
      <c r="J904">
        <f t="shared" si="14"/>
        <v>51600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>
        <f>VLOOKUP('Движение товаров'!D905,Товар!A:F,6,0)</f>
        <v>120</v>
      </c>
      <c r="J905">
        <f t="shared" si="14"/>
        <v>48000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>
        <f>VLOOKUP('Движение товаров'!D906,Товар!A:F,6,0)</f>
        <v>240</v>
      </c>
      <c r="J906">
        <f t="shared" si="14"/>
        <v>96000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>
        <f>VLOOKUP('Движение товаров'!D907,Товар!A:F,6,0)</f>
        <v>108</v>
      </c>
      <c r="J907">
        <f t="shared" si="14"/>
        <v>43200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>
        <f>VLOOKUP('Движение товаров'!D908,Товар!A:F,6,0)</f>
        <v>120</v>
      </c>
      <c r="J908">
        <f t="shared" si="14"/>
        <v>48000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>
        <f>VLOOKUP('Движение товаров'!D909,Товар!A:F,6,0)</f>
        <v>180</v>
      </c>
      <c r="J909">
        <f t="shared" si="14"/>
        <v>72000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>
        <f>VLOOKUP('Движение товаров'!D910,Товар!A:F,6,0)</f>
        <v>48</v>
      </c>
      <c r="J910">
        <f t="shared" si="14"/>
        <v>19200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>
        <f>VLOOKUP('Движение товаров'!D911,Товар!A:F,6,0)</f>
        <v>96</v>
      </c>
      <c r="J911">
        <f t="shared" si="14"/>
        <v>38400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>
        <f>VLOOKUP('Движение товаров'!D912,Товар!A:F,6,0)</f>
        <v>96</v>
      </c>
      <c r="J912">
        <f t="shared" si="14"/>
        <v>38400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>
        <f>VLOOKUP('Движение товаров'!D913,Товар!A:F,6,0)</f>
        <v>99</v>
      </c>
      <c r="J913">
        <f t="shared" si="14"/>
        <v>39600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>
        <f>VLOOKUP('Движение товаров'!D914,Товар!A:F,6,0)</f>
        <v>60</v>
      </c>
      <c r="J914">
        <f t="shared" si="14"/>
        <v>24000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>
        <f>VLOOKUP('Движение товаров'!D915,Товар!A:F,6,0)</f>
        <v>60</v>
      </c>
      <c r="J915">
        <f t="shared" si="14"/>
        <v>24000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>
        <f>VLOOKUP('Движение товаров'!D916,Товар!A:F,6,0)</f>
        <v>49</v>
      </c>
      <c r="J916">
        <f t="shared" si="14"/>
        <v>19600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>
        <f>VLOOKUP('Движение товаров'!D917,Товар!A:F,6,0)</f>
        <v>84</v>
      </c>
      <c r="J917">
        <f t="shared" si="14"/>
        <v>33600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>
        <f>VLOOKUP('Движение товаров'!D918,Товар!A:F,6,0)</f>
        <v>39</v>
      </c>
      <c r="J918">
        <f t="shared" si="14"/>
        <v>15600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>
        <f>VLOOKUP('Движение товаров'!D919,Товар!A:F,6,0)</f>
        <v>180</v>
      </c>
      <c r="J919">
        <f t="shared" si="14"/>
        <v>72000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>
        <f>VLOOKUP('Движение товаров'!D920,Товар!A:F,6,0)</f>
        <v>60</v>
      </c>
      <c r="J920">
        <f t="shared" si="14"/>
        <v>24000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>
        <f>VLOOKUP('Движение товаров'!D921,Товар!A:F,6,0)</f>
        <v>96</v>
      </c>
      <c r="J921">
        <f t="shared" si="14"/>
        <v>38400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>
        <f>VLOOKUP('Движение товаров'!D922,Товар!A:F,6,0)</f>
        <v>250</v>
      </c>
      <c r="J922">
        <f t="shared" si="14"/>
        <v>100000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>
        <f>VLOOKUP('Движение товаров'!D923,Товар!A:F,6,0)</f>
        <v>98</v>
      </c>
      <c r="J923">
        <f t="shared" si="14"/>
        <v>39200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>
        <f>VLOOKUP('Движение товаров'!D924,Товар!A:F,6,0)</f>
        <v>114</v>
      </c>
      <c r="J924">
        <f t="shared" si="14"/>
        <v>45600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>
        <f>VLOOKUP('Движение товаров'!D925,Товар!A:F,6,0)</f>
        <v>120</v>
      </c>
      <c r="J925">
        <f t="shared" si="14"/>
        <v>48000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>
        <f>VLOOKUP('Движение товаров'!D926,Товар!A:F,6,0)</f>
        <v>72</v>
      </c>
      <c r="J926">
        <f t="shared" si="14"/>
        <v>28800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>
        <f>VLOOKUP('Движение товаров'!D927,Товар!A:F,6,0)</f>
        <v>129</v>
      </c>
      <c r="J927">
        <f t="shared" si="14"/>
        <v>51600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>
        <f>VLOOKUP('Движение товаров'!D928,Товар!A:F,6,0)</f>
        <v>129</v>
      </c>
      <c r="J928">
        <f t="shared" si="14"/>
        <v>51600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>
        <f>VLOOKUP('Движение товаров'!D929,Товар!A:F,6,0)</f>
        <v>120</v>
      </c>
      <c r="J929">
        <f t="shared" si="14"/>
        <v>48000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>
        <f>VLOOKUP('Движение товаров'!D930,Товар!A:F,6,0)</f>
        <v>240</v>
      </c>
      <c r="J930">
        <f t="shared" si="14"/>
        <v>96000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>
        <f>VLOOKUP('Движение товаров'!D931,Товар!A:F,6,0)</f>
        <v>108</v>
      </c>
      <c r="J931">
        <f t="shared" si="14"/>
        <v>43200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>
        <f>VLOOKUP('Движение товаров'!D932,Товар!A:F,6,0)</f>
        <v>120</v>
      </c>
      <c r="J932">
        <f t="shared" si="14"/>
        <v>48000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>
        <f>VLOOKUP('Движение товаров'!D933,Товар!A:F,6,0)</f>
        <v>180</v>
      </c>
      <c r="J933">
        <f t="shared" si="14"/>
        <v>72000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>
        <f>VLOOKUP('Движение товаров'!D934,Товар!A:F,6,0)</f>
        <v>48</v>
      </c>
      <c r="J934">
        <f t="shared" si="14"/>
        <v>19200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>
        <f>VLOOKUP('Движение товаров'!D935,Товар!A:F,6,0)</f>
        <v>96</v>
      </c>
      <c r="J935">
        <f t="shared" si="14"/>
        <v>38400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>
        <f>VLOOKUP('Движение товаров'!D936,Товар!A:F,6,0)</f>
        <v>96</v>
      </c>
      <c r="J936">
        <f t="shared" si="14"/>
        <v>38400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>
        <f>VLOOKUP('Движение товаров'!D937,Товар!A:F,6,0)</f>
        <v>99</v>
      </c>
      <c r="J937">
        <f t="shared" si="14"/>
        <v>39600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>
        <f>VLOOKUP('Движение товаров'!D938,Товар!A:F,6,0)</f>
        <v>60</v>
      </c>
      <c r="J938">
        <f t="shared" si="14"/>
        <v>24000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>
        <f>VLOOKUP('Движение товаров'!D939,Товар!A:F,6,0)</f>
        <v>60</v>
      </c>
      <c r="J939">
        <f t="shared" si="14"/>
        <v>24000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>
        <f>VLOOKUP('Движение товаров'!D940,Товар!A:F,6,0)</f>
        <v>49</v>
      </c>
      <c r="J940">
        <f t="shared" si="14"/>
        <v>19600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>
        <f>VLOOKUP('Движение товаров'!D941,Товар!A:F,6,0)</f>
        <v>84</v>
      </c>
      <c r="J941">
        <f t="shared" si="14"/>
        <v>33600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>
        <f>VLOOKUP('Движение товаров'!D942,Товар!A:F,6,0)</f>
        <v>39</v>
      </c>
      <c r="J942">
        <f t="shared" si="14"/>
        <v>15600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>
        <f>VLOOKUP('Движение товаров'!D943,Товар!A:F,6,0)</f>
        <v>180</v>
      </c>
      <c r="J943">
        <f t="shared" si="14"/>
        <v>72000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>
        <f>VLOOKUP('Движение товаров'!D944,Товар!A:F,6,0)</f>
        <v>60</v>
      </c>
      <c r="J944">
        <f t="shared" si="14"/>
        <v>24000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>
        <f>VLOOKUP('Движение товаров'!D945,Товар!A:F,6,0)</f>
        <v>96</v>
      </c>
      <c r="J945">
        <f t="shared" si="14"/>
        <v>38400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>
        <f>VLOOKUP('Движение товаров'!D946,Товар!A:F,6,0)</f>
        <v>250</v>
      </c>
      <c r="J946">
        <f t="shared" si="14"/>
        <v>100000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>
        <f>VLOOKUP('Движение товаров'!D947,Товар!A:F,6,0)</f>
        <v>98</v>
      </c>
      <c r="J947">
        <f t="shared" si="14"/>
        <v>39200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>
        <f>VLOOKUP('Движение товаров'!D948,Товар!A:F,6,0)</f>
        <v>114</v>
      </c>
      <c r="J948">
        <f t="shared" si="14"/>
        <v>45600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>
        <f>VLOOKUP('Движение товаров'!D949,Товар!A:F,6,0)</f>
        <v>120</v>
      </c>
      <c r="J949">
        <f t="shared" si="14"/>
        <v>48000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>
        <f>VLOOKUP('Движение товаров'!D950,Товар!A:F,6,0)</f>
        <v>72</v>
      </c>
      <c r="J950">
        <f t="shared" si="14"/>
        <v>28800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>
        <f>VLOOKUP('Движение товаров'!D951,Товар!A:F,6,0)</f>
        <v>129</v>
      </c>
      <c r="J951">
        <f t="shared" si="14"/>
        <v>51600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>
        <f>VLOOKUP('Движение товаров'!D952,Товар!A:F,6,0)</f>
        <v>129</v>
      </c>
      <c r="J952">
        <f t="shared" si="14"/>
        <v>51600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>
        <f>VLOOKUP('Движение товаров'!D953,Товар!A:F,6,0)</f>
        <v>120</v>
      </c>
      <c r="J953">
        <f t="shared" si="14"/>
        <v>48000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>
        <f>VLOOKUP('Движение товаров'!D954,Товар!A:F,6,0)</f>
        <v>240</v>
      </c>
      <c r="J954">
        <f t="shared" si="14"/>
        <v>96000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>
        <f>VLOOKUP('Движение товаров'!D955,Товар!A:F,6,0)</f>
        <v>108</v>
      </c>
      <c r="J955">
        <f t="shared" si="14"/>
        <v>43200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>
        <f>VLOOKUP('Движение товаров'!D956,Товар!A:F,6,0)</f>
        <v>120</v>
      </c>
      <c r="J956">
        <f t="shared" si="14"/>
        <v>48000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>
        <f>VLOOKUP('Движение товаров'!D957,Товар!A:F,6,0)</f>
        <v>180</v>
      </c>
      <c r="J957">
        <f t="shared" si="14"/>
        <v>72000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>
        <f>VLOOKUP('Движение товаров'!D958,Товар!A:F,6,0)</f>
        <v>48</v>
      </c>
      <c r="J958">
        <f t="shared" si="14"/>
        <v>19200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>
        <f>VLOOKUP('Движение товаров'!D959,Товар!A:F,6,0)</f>
        <v>96</v>
      </c>
      <c r="J959">
        <f t="shared" si="14"/>
        <v>38400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>
        <f>VLOOKUP('Движение товаров'!D960,Товар!A:F,6,0)</f>
        <v>96</v>
      </c>
      <c r="J960">
        <f t="shared" si="14"/>
        <v>38400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>
        <f>VLOOKUP('Движение товаров'!D961,Товар!A:F,6,0)</f>
        <v>99</v>
      </c>
      <c r="J961">
        <f t="shared" si="14"/>
        <v>39600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>
        <f>VLOOKUP('Движение товаров'!D962,Товар!A:F,6,0)</f>
        <v>60</v>
      </c>
      <c r="J962">
        <f t="shared" si="14"/>
        <v>12000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>
        <f>VLOOKUP('Движение товаров'!D963,Товар!A:F,6,0)</f>
        <v>60</v>
      </c>
      <c r="J963">
        <f t="shared" ref="J963:J1026" si="15">I963*E963</f>
        <v>12000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>
        <f>VLOOKUP('Движение товаров'!D964,Товар!A:F,6,0)</f>
        <v>49</v>
      </c>
      <c r="J964">
        <f t="shared" si="15"/>
        <v>9800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>
        <f>VLOOKUP('Движение товаров'!D965,Товар!A:F,6,0)</f>
        <v>84</v>
      </c>
      <c r="J965">
        <f t="shared" si="15"/>
        <v>16800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>
        <f>VLOOKUP('Движение товаров'!D966,Товар!A:F,6,0)</f>
        <v>39</v>
      </c>
      <c r="J966">
        <f t="shared" si="15"/>
        <v>7800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>
        <f>VLOOKUP('Движение товаров'!D967,Товар!A:F,6,0)</f>
        <v>180</v>
      </c>
      <c r="J967">
        <f t="shared" si="15"/>
        <v>36000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>
        <f>VLOOKUP('Движение товаров'!D968,Товар!A:F,6,0)</f>
        <v>60</v>
      </c>
      <c r="J968">
        <f t="shared" si="15"/>
        <v>12000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>
        <f>VLOOKUP('Движение товаров'!D969,Товар!A:F,6,0)</f>
        <v>96</v>
      </c>
      <c r="J969">
        <f t="shared" si="15"/>
        <v>19200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>
        <f>VLOOKUP('Движение товаров'!D970,Товар!A:F,6,0)</f>
        <v>250</v>
      </c>
      <c r="J970">
        <f t="shared" si="15"/>
        <v>50000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>
        <f>VLOOKUP('Движение товаров'!D971,Товар!A:F,6,0)</f>
        <v>98</v>
      </c>
      <c r="J971">
        <f t="shared" si="15"/>
        <v>19600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>
        <f>VLOOKUP('Движение товаров'!D972,Товар!A:F,6,0)</f>
        <v>114</v>
      </c>
      <c r="J972">
        <f t="shared" si="15"/>
        <v>22800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>
        <f>VLOOKUP('Движение товаров'!D973,Товар!A:F,6,0)</f>
        <v>120</v>
      </c>
      <c r="J973">
        <f t="shared" si="15"/>
        <v>24000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>
        <f>VLOOKUP('Движение товаров'!D974,Товар!A:F,6,0)</f>
        <v>72</v>
      </c>
      <c r="J974">
        <f t="shared" si="15"/>
        <v>14400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>
        <f>VLOOKUP('Движение товаров'!D975,Товар!A:F,6,0)</f>
        <v>129</v>
      </c>
      <c r="J975">
        <f t="shared" si="15"/>
        <v>25800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>
        <f>VLOOKUP('Движение товаров'!D976,Товар!A:F,6,0)</f>
        <v>129</v>
      </c>
      <c r="J976">
        <f t="shared" si="15"/>
        <v>25800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>
        <f>VLOOKUP('Движение товаров'!D977,Товар!A:F,6,0)</f>
        <v>120</v>
      </c>
      <c r="J977">
        <f t="shared" si="15"/>
        <v>24000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>
        <f>VLOOKUP('Движение товаров'!D978,Товар!A:F,6,0)</f>
        <v>240</v>
      </c>
      <c r="J978">
        <f t="shared" si="15"/>
        <v>48000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>
        <f>VLOOKUP('Движение товаров'!D979,Товар!A:F,6,0)</f>
        <v>108</v>
      </c>
      <c r="J979">
        <f t="shared" si="15"/>
        <v>21600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>
        <f>VLOOKUP('Движение товаров'!D980,Товар!A:F,6,0)</f>
        <v>120</v>
      </c>
      <c r="J980">
        <f t="shared" si="15"/>
        <v>24000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>
        <f>VLOOKUP('Движение товаров'!D981,Товар!A:F,6,0)</f>
        <v>180</v>
      </c>
      <c r="J981">
        <f t="shared" si="15"/>
        <v>36000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>
        <f>VLOOKUP('Движение товаров'!D982,Товар!A:F,6,0)</f>
        <v>48</v>
      </c>
      <c r="J982">
        <f t="shared" si="15"/>
        <v>9600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>
        <f>VLOOKUP('Движение товаров'!D983,Товар!A:F,6,0)</f>
        <v>96</v>
      </c>
      <c r="J983">
        <f t="shared" si="15"/>
        <v>19200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>
        <f>VLOOKUP('Движение товаров'!D984,Товар!A:F,6,0)</f>
        <v>96</v>
      </c>
      <c r="J984">
        <f t="shared" si="15"/>
        <v>19200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>
        <f>VLOOKUP('Движение товаров'!D985,Товар!A:F,6,0)</f>
        <v>99</v>
      </c>
      <c r="J985">
        <f t="shared" si="15"/>
        <v>19800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  <c r="I986">
        <f>VLOOKUP('Движение товаров'!D986,Товар!A:F,6,0)</f>
        <v>60</v>
      </c>
      <c r="J986">
        <f t="shared" si="15"/>
        <v>12000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  <c r="I987">
        <f>VLOOKUP('Движение товаров'!D987,Товар!A:F,6,0)</f>
        <v>60</v>
      </c>
      <c r="J987">
        <f t="shared" si="15"/>
        <v>12000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  <c r="I988">
        <f>VLOOKUP('Движение товаров'!D988,Товар!A:F,6,0)</f>
        <v>49</v>
      </c>
      <c r="J988">
        <f t="shared" si="15"/>
        <v>9800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  <c r="I989">
        <f>VLOOKUP('Движение товаров'!D989,Товар!A:F,6,0)</f>
        <v>84</v>
      </c>
      <c r="J989">
        <f t="shared" si="15"/>
        <v>16800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  <c r="I990">
        <f>VLOOKUP('Движение товаров'!D990,Товар!A:F,6,0)</f>
        <v>39</v>
      </c>
      <c r="J990">
        <f t="shared" si="15"/>
        <v>7800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  <c r="I991">
        <f>VLOOKUP('Движение товаров'!D991,Товар!A:F,6,0)</f>
        <v>180</v>
      </c>
      <c r="J991">
        <f t="shared" si="15"/>
        <v>36000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  <c r="I992">
        <f>VLOOKUP('Движение товаров'!D992,Товар!A:F,6,0)</f>
        <v>60</v>
      </c>
      <c r="J992">
        <f t="shared" si="15"/>
        <v>12000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  <c r="I993">
        <f>VLOOKUP('Движение товаров'!D993,Товар!A:F,6,0)</f>
        <v>96</v>
      </c>
      <c r="J993">
        <f t="shared" si="15"/>
        <v>19200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  <c r="I994">
        <f>VLOOKUP('Движение товаров'!D994,Товар!A:F,6,0)</f>
        <v>250</v>
      </c>
      <c r="J994">
        <f t="shared" si="15"/>
        <v>50000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  <c r="I995">
        <f>VLOOKUP('Движение товаров'!D995,Товар!A:F,6,0)</f>
        <v>98</v>
      </c>
      <c r="J995">
        <f t="shared" si="15"/>
        <v>19600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  <c r="I996">
        <f>VLOOKUP('Движение товаров'!D996,Товар!A:F,6,0)</f>
        <v>114</v>
      </c>
      <c r="J996">
        <f t="shared" si="15"/>
        <v>22800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  <c r="I997">
        <f>VLOOKUP('Движение товаров'!D997,Товар!A:F,6,0)</f>
        <v>120</v>
      </c>
      <c r="J997">
        <f t="shared" si="15"/>
        <v>24000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  <c r="I998">
        <f>VLOOKUP('Движение товаров'!D998,Товар!A:F,6,0)</f>
        <v>72</v>
      </c>
      <c r="J998">
        <f t="shared" si="15"/>
        <v>14400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  <c r="I999">
        <f>VLOOKUP('Движение товаров'!D999,Товар!A:F,6,0)</f>
        <v>129</v>
      </c>
      <c r="J999">
        <f t="shared" si="15"/>
        <v>25800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  <c r="I1000">
        <f>VLOOKUP('Движение товаров'!D1000,Товар!A:F,6,0)</f>
        <v>129</v>
      </c>
      <c r="J1000">
        <f t="shared" si="15"/>
        <v>25800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  <c r="I1001">
        <f>VLOOKUP('Движение товаров'!D1001,Товар!A:F,6,0)</f>
        <v>120</v>
      </c>
      <c r="J1001">
        <f t="shared" si="15"/>
        <v>24000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  <c r="I1002">
        <f>VLOOKUP('Движение товаров'!D1002,Товар!A:F,6,0)</f>
        <v>240</v>
      </c>
      <c r="J1002">
        <f t="shared" si="15"/>
        <v>48000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  <c r="I1003">
        <f>VLOOKUP('Движение товаров'!D1003,Товар!A:F,6,0)</f>
        <v>108</v>
      </c>
      <c r="J1003">
        <f t="shared" si="15"/>
        <v>21600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  <c r="I1004">
        <f>VLOOKUP('Движение товаров'!D1004,Товар!A:F,6,0)</f>
        <v>120</v>
      </c>
      <c r="J1004">
        <f t="shared" si="15"/>
        <v>24000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  <c r="I1005">
        <f>VLOOKUP('Движение товаров'!D1005,Товар!A:F,6,0)</f>
        <v>180</v>
      </c>
      <c r="J1005">
        <f t="shared" si="15"/>
        <v>36000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  <c r="I1006">
        <f>VLOOKUP('Движение товаров'!D1006,Товар!A:F,6,0)</f>
        <v>48</v>
      </c>
      <c r="J1006">
        <f t="shared" si="15"/>
        <v>9600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  <c r="I1007">
        <f>VLOOKUP('Движение товаров'!D1007,Товар!A:F,6,0)</f>
        <v>96</v>
      </c>
      <c r="J1007">
        <f t="shared" si="15"/>
        <v>19200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  <c r="I1008">
        <f>VLOOKUP('Движение товаров'!D1008,Товар!A:F,6,0)</f>
        <v>96</v>
      </c>
      <c r="J1008">
        <f t="shared" si="15"/>
        <v>19200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  <c r="I1009">
        <f>VLOOKUP('Движение товаров'!D1009,Товар!A:F,6,0)</f>
        <v>99</v>
      </c>
      <c r="J1009">
        <f t="shared" si="15"/>
        <v>19800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  <c r="I1010">
        <f>VLOOKUP('Движение товаров'!D1010,Товар!A:F,6,0)</f>
        <v>60</v>
      </c>
      <c r="J1010">
        <f t="shared" si="15"/>
        <v>12000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  <c r="I1011">
        <f>VLOOKUP('Движение товаров'!D1011,Товар!A:F,6,0)</f>
        <v>60</v>
      </c>
      <c r="J1011">
        <f t="shared" si="15"/>
        <v>12000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  <c r="I1012">
        <f>VLOOKUP('Движение товаров'!D1012,Товар!A:F,6,0)</f>
        <v>49</v>
      </c>
      <c r="J1012">
        <f t="shared" si="15"/>
        <v>9800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  <c r="I1013">
        <f>VLOOKUP('Движение товаров'!D1013,Товар!A:F,6,0)</f>
        <v>84</v>
      </c>
      <c r="J1013">
        <f t="shared" si="15"/>
        <v>16800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  <c r="I1014">
        <f>VLOOKUP('Движение товаров'!D1014,Товар!A:F,6,0)</f>
        <v>39</v>
      </c>
      <c r="J1014">
        <f t="shared" si="15"/>
        <v>7800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  <c r="I1015">
        <f>VLOOKUP('Движение товаров'!D1015,Товар!A:F,6,0)</f>
        <v>180</v>
      </c>
      <c r="J1015">
        <f t="shared" si="15"/>
        <v>36000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  <c r="I1016">
        <f>VLOOKUP('Движение товаров'!D1016,Товар!A:F,6,0)</f>
        <v>60</v>
      </c>
      <c r="J1016">
        <f t="shared" si="15"/>
        <v>12000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  <c r="I1017">
        <f>VLOOKUP('Движение товаров'!D1017,Товар!A:F,6,0)</f>
        <v>96</v>
      </c>
      <c r="J1017">
        <f t="shared" si="15"/>
        <v>19200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  <c r="I1018">
        <f>VLOOKUP('Движение товаров'!D1018,Товар!A:F,6,0)</f>
        <v>250</v>
      </c>
      <c r="J1018">
        <f t="shared" si="15"/>
        <v>50000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  <c r="I1019">
        <f>VLOOKUP('Движение товаров'!D1019,Товар!A:F,6,0)</f>
        <v>98</v>
      </c>
      <c r="J1019">
        <f t="shared" si="15"/>
        <v>19600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  <c r="I1020">
        <f>VLOOKUP('Движение товаров'!D1020,Товар!A:F,6,0)</f>
        <v>114</v>
      </c>
      <c r="J1020">
        <f t="shared" si="15"/>
        <v>22800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  <c r="I1021">
        <f>VLOOKUP('Движение товаров'!D1021,Товар!A:F,6,0)</f>
        <v>120</v>
      </c>
      <c r="J1021">
        <f t="shared" si="15"/>
        <v>24000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  <c r="I1022">
        <f>VLOOKUP('Движение товаров'!D1022,Товар!A:F,6,0)</f>
        <v>72</v>
      </c>
      <c r="J1022">
        <f t="shared" si="15"/>
        <v>14400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  <c r="I1023">
        <f>VLOOKUP('Движение товаров'!D1023,Товар!A:F,6,0)</f>
        <v>129</v>
      </c>
      <c r="J1023">
        <f t="shared" si="15"/>
        <v>25800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  <c r="I1024">
        <f>VLOOKUP('Движение товаров'!D1024,Товар!A:F,6,0)</f>
        <v>129</v>
      </c>
      <c r="J1024">
        <f t="shared" si="15"/>
        <v>25800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  <c r="I1025">
        <f>VLOOKUP('Движение товаров'!D1025,Товар!A:F,6,0)</f>
        <v>120</v>
      </c>
      <c r="J1025">
        <f t="shared" si="15"/>
        <v>24000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  <c r="I1026">
        <f>VLOOKUP('Движение товаров'!D1026,Товар!A:F,6,0)</f>
        <v>240</v>
      </c>
      <c r="J1026">
        <f t="shared" si="15"/>
        <v>48000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  <c r="I1027">
        <f>VLOOKUP('Движение товаров'!D1027,Товар!A:F,6,0)</f>
        <v>108</v>
      </c>
      <c r="J1027">
        <f t="shared" ref="J1027:J1090" si="16">I1027*E1027</f>
        <v>21600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  <c r="I1028">
        <f>VLOOKUP('Движение товаров'!D1028,Товар!A:F,6,0)</f>
        <v>120</v>
      </c>
      <c r="J1028">
        <f t="shared" si="16"/>
        <v>24000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  <c r="I1029">
        <f>VLOOKUP('Движение товаров'!D1029,Товар!A:F,6,0)</f>
        <v>180</v>
      </c>
      <c r="J1029">
        <f t="shared" si="16"/>
        <v>36000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  <c r="I1030">
        <f>VLOOKUP('Движение товаров'!D1030,Товар!A:F,6,0)</f>
        <v>48</v>
      </c>
      <c r="J1030">
        <f t="shared" si="16"/>
        <v>9600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  <c r="I1031">
        <f>VLOOKUP('Движение товаров'!D1031,Товар!A:F,6,0)</f>
        <v>96</v>
      </c>
      <c r="J1031">
        <f t="shared" si="16"/>
        <v>19200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  <c r="I1032">
        <f>VLOOKUP('Движение товаров'!D1032,Товар!A:F,6,0)</f>
        <v>96</v>
      </c>
      <c r="J1032">
        <f t="shared" si="16"/>
        <v>19200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  <c r="I1033">
        <f>VLOOKUP('Движение товаров'!D1033,Товар!A:F,6,0)</f>
        <v>99</v>
      </c>
      <c r="J1033">
        <f t="shared" si="16"/>
        <v>19800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>
        <f>VLOOKUP('Движение товаров'!D1034,Товар!A:F,6,0)</f>
        <v>60</v>
      </c>
      <c r="J1034">
        <f t="shared" si="16"/>
        <v>12000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>
        <f>VLOOKUP('Движение товаров'!D1035,Товар!A:F,6,0)</f>
        <v>60</v>
      </c>
      <c r="J1035">
        <f t="shared" si="16"/>
        <v>12000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>
        <f>VLOOKUP('Движение товаров'!D1036,Товар!A:F,6,0)</f>
        <v>49</v>
      </c>
      <c r="J1036">
        <f t="shared" si="16"/>
        <v>9800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>
        <f>VLOOKUP('Движение товаров'!D1037,Товар!A:F,6,0)</f>
        <v>84</v>
      </c>
      <c r="J1037">
        <f t="shared" si="16"/>
        <v>16800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>
        <f>VLOOKUP('Движение товаров'!D1038,Товар!A:F,6,0)</f>
        <v>39</v>
      </c>
      <c r="J1038">
        <f t="shared" si="16"/>
        <v>7800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>
        <f>VLOOKUP('Движение товаров'!D1039,Товар!A:F,6,0)</f>
        <v>180</v>
      </c>
      <c r="J1039">
        <f t="shared" si="16"/>
        <v>36000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>
        <f>VLOOKUP('Движение товаров'!D1040,Товар!A:F,6,0)</f>
        <v>60</v>
      </c>
      <c r="J1040">
        <f t="shared" si="16"/>
        <v>12000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>
        <f>VLOOKUP('Движение товаров'!D1041,Товар!A:F,6,0)</f>
        <v>96</v>
      </c>
      <c r="J1041">
        <f t="shared" si="16"/>
        <v>19200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>
        <f>VLOOKUP('Движение товаров'!D1042,Товар!A:F,6,0)</f>
        <v>250</v>
      </c>
      <c r="J1042">
        <f t="shared" si="16"/>
        <v>50000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>
        <f>VLOOKUP('Движение товаров'!D1043,Товар!A:F,6,0)</f>
        <v>98</v>
      </c>
      <c r="J1043">
        <f t="shared" si="16"/>
        <v>19600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>
        <f>VLOOKUP('Движение товаров'!D1044,Товар!A:F,6,0)</f>
        <v>114</v>
      </c>
      <c r="J1044">
        <f t="shared" si="16"/>
        <v>22800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>
        <f>VLOOKUP('Движение товаров'!D1045,Товар!A:F,6,0)</f>
        <v>120</v>
      </c>
      <c r="J1045">
        <f t="shared" si="16"/>
        <v>24000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>
        <f>VLOOKUP('Движение товаров'!D1046,Товар!A:F,6,0)</f>
        <v>72</v>
      </c>
      <c r="J1046">
        <f t="shared" si="16"/>
        <v>14400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>
        <f>VLOOKUP('Движение товаров'!D1047,Товар!A:F,6,0)</f>
        <v>129</v>
      </c>
      <c r="J1047">
        <f t="shared" si="16"/>
        <v>25800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>
        <f>VLOOKUP('Движение товаров'!D1048,Товар!A:F,6,0)</f>
        <v>129</v>
      </c>
      <c r="J1048">
        <f t="shared" si="16"/>
        <v>25800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>
        <f>VLOOKUP('Движение товаров'!D1049,Товар!A:F,6,0)</f>
        <v>120</v>
      </c>
      <c r="J1049">
        <f t="shared" si="16"/>
        <v>24000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>
        <f>VLOOKUP('Движение товаров'!D1050,Товар!A:F,6,0)</f>
        <v>240</v>
      </c>
      <c r="J1050">
        <f t="shared" si="16"/>
        <v>48000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>
        <f>VLOOKUP('Движение товаров'!D1051,Товар!A:F,6,0)</f>
        <v>108</v>
      </c>
      <c r="J1051">
        <f t="shared" si="16"/>
        <v>21600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>
        <f>VLOOKUP('Движение товаров'!D1052,Товар!A:F,6,0)</f>
        <v>120</v>
      </c>
      <c r="J1052">
        <f t="shared" si="16"/>
        <v>24000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>
        <f>VLOOKUP('Движение товаров'!D1053,Товар!A:F,6,0)</f>
        <v>180</v>
      </c>
      <c r="J1053">
        <f t="shared" si="16"/>
        <v>36000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>
        <f>VLOOKUP('Движение товаров'!D1054,Товар!A:F,6,0)</f>
        <v>48</v>
      </c>
      <c r="J1054">
        <f t="shared" si="16"/>
        <v>9600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>
        <f>VLOOKUP('Движение товаров'!D1055,Товар!A:F,6,0)</f>
        <v>96</v>
      </c>
      <c r="J1055">
        <f t="shared" si="16"/>
        <v>19200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>
        <f>VLOOKUP('Движение товаров'!D1056,Товар!A:F,6,0)</f>
        <v>96</v>
      </c>
      <c r="J1056">
        <f t="shared" si="16"/>
        <v>19200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>
        <f>VLOOKUP('Движение товаров'!D1057,Товар!A:F,6,0)</f>
        <v>99</v>
      </c>
      <c r="J1057">
        <f t="shared" si="16"/>
        <v>19800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  <c r="I1058">
        <f>VLOOKUP('Движение товаров'!D1058,Товар!A:F,6,0)</f>
        <v>60</v>
      </c>
      <c r="J1058">
        <f t="shared" si="16"/>
        <v>12000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  <c r="I1059">
        <f>VLOOKUP('Движение товаров'!D1059,Товар!A:F,6,0)</f>
        <v>60</v>
      </c>
      <c r="J1059">
        <f t="shared" si="16"/>
        <v>12000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  <c r="I1060">
        <f>VLOOKUP('Движение товаров'!D1060,Товар!A:F,6,0)</f>
        <v>49</v>
      </c>
      <c r="J1060">
        <f t="shared" si="16"/>
        <v>9800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  <c r="I1061">
        <f>VLOOKUP('Движение товаров'!D1061,Товар!A:F,6,0)</f>
        <v>84</v>
      </c>
      <c r="J1061">
        <f t="shared" si="16"/>
        <v>16800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  <c r="I1062">
        <f>VLOOKUP('Движение товаров'!D1062,Товар!A:F,6,0)</f>
        <v>39</v>
      </c>
      <c r="J1062">
        <f t="shared" si="16"/>
        <v>7800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  <c r="I1063">
        <f>VLOOKUP('Движение товаров'!D1063,Товар!A:F,6,0)</f>
        <v>180</v>
      </c>
      <c r="J1063">
        <f t="shared" si="16"/>
        <v>36000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  <c r="I1064">
        <f>VLOOKUP('Движение товаров'!D1064,Товар!A:F,6,0)</f>
        <v>60</v>
      </c>
      <c r="J1064">
        <f t="shared" si="16"/>
        <v>12000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  <c r="I1065">
        <f>VLOOKUP('Движение товаров'!D1065,Товар!A:F,6,0)</f>
        <v>96</v>
      </c>
      <c r="J1065">
        <f t="shared" si="16"/>
        <v>19200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  <c r="I1066">
        <f>VLOOKUP('Движение товаров'!D1066,Товар!A:F,6,0)</f>
        <v>250</v>
      </c>
      <c r="J1066">
        <f t="shared" si="16"/>
        <v>50000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  <c r="I1067">
        <f>VLOOKUP('Движение товаров'!D1067,Товар!A:F,6,0)</f>
        <v>98</v>
      </c>
      <c r="J1067">
        <f t="shared" si="16"/>
        <v>19600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  <c r="I1068">
        <f>VLOOKUP('Движение товаров'!D1068,Товар!A:F,6,0)</f>
        <v>114</v>
      </c>
      <c r="J1068">
        <f t="shared" si="16"/>
        <v>22800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  <c r="I1069">
        <f>VLOOKUP('Движение товаров'!D1069,Товар!A:F,6,0)</f>
        <v>120</v>
      </c>
      <c r="J1069">
        <f t="shared" si="16"/>
        <v>24000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  <c r="I1070">
        <f>VLOOKUP('Движение товаров'!D1070,Товар!A:F,6,0)</f>
        <v>72</v>
      </c>
      <c r="J1070">
        <f t="shared" si="16"/>
        <v>14400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  <c r="I1071">
        <f>VLOOKUP('Движение товаров'!D1071,Товар!A:F,6,0)</f>
        <v>129</v>
      </c>
      <c r="J1071">
        <f t="shared" si="16"/>
        <v>25800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  <c r="I1072">
        <f>VLOOKUP('Движение товаров'!D1072,Товар!A:F,6,0)</f>
        <v>129</v>
      </c>
      <c r="J1072">
        <f t="shared" si="16"/>
        <v>25800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  <c r="I1073">
        <f>VLOOKUP('Движение товаров'!D1073,Товар!A:F,6,0)</f>
        <v>120</v>
      </c>
      <c r="J1073">
        <f t="shared" si="16"/>
        <v>24000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  <c r="I1074">
        <f>VLOOKUP('Движение товаров'!D1074,Товар!A:F,6,0)</f>
        <v>240</v>
      </c>
      <c r="J1074">
        <f t="shared" si="16"/>
        <v>48000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  <c r="I1075">
        <f>VLOOKUP('Движение товаров'!D1075,Товар!A:F,6,0)</f>
        <v>108</v>
      </c>
      <c r="J1075">
        <f t="shared" si="16"/>
        <v>21600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  <c r="I1076">
        <f>VLOOKUP('Движение товаров'!D1076,Товар!A:F,6,0)</f>
        <v>120</v>
      </c>
      <c r="J1076">
        <f t="shared" si="16"/>
        <v>24000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  <c r="I1077">
        <f>VLOOKUP('Движение товаров'!D1077,Товар!A:F,6,0)</f>
        <v>180</v>
      </c>
      <c r="J1077">
        <f t="shared" si="16"/>
        <v>36000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  <c r="I1078">
        <f>VLOOKUP('Движение товаров'!D1078,Товар!A:F,6,0)</f>
        <v>48</v>
      </c>
      <c r="J1078">
        <f t="shared" si="16"/>
        <v>9600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  <c r="I1079">
        <f>VLOOKUP('Движение товаров'!D1079,Товар!A:F,6,0)</f>
        <v>96</v>
      </c>
      <c r="J1079">
        <f t="shared" si="16"/>
        <v>19200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  <c r="I1080">
        <f>VLOOKUP('Движение товаров'!D1080,Товар!A:F,6,0)</f>
        <v>96</v>
      </c>
      <c r="J1080">
        <f t="shared" si="16"/>
        <v>19200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  <c r="I1081">
        <f>VLOOKUP('Движение товаров'!D1081,Товар!A:F,6,0)</f>
        <v>99</v>
      </c>
      <c r="J1081">
        <f t="shared" si="16"/>
        <v>19800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VLOOKUP('Движение товаров'!D1082,Товар!A:F,6,0)</f>
        <v>132</v>
      </c>
      <c r="J1082">
        <f t="shared" si="16"/>
        <v>23760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VLOOKUP('Движение товаров'!D1083,Товар!A:F,6,0)</f>
        <v>299</v>
      </c>
      <c r="J1083">
        <f t="shared" si="16"/>
        <v>42458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VLOOKUP('Движение товаров'!D1084,Товар!A:F,6,0)</f>
        <v>349</v>
      </c>
      <c r="J1084">
        <f t="shared" si="16"/>
        <v>54444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VLOOKUP('Движение товаров'!D1085,Товар!A:F,6,0)</f>
        <v>264</v>
      </c>
      <c r="J1085">
        <f t="shared" si="16"/>
        <v>38016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VLOOKUP('Движение товаров'!D1086,Товар!A:F,6,0)</f>
        <v>239</v>
      </c>
      <c r="J1086">
        <f t="shared" si="16"/>
        <v>42542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VLOOKUP('Движение товаров'!D1087,Товар!A:F,6,0)</f>
        <v>179</v>
      </c>
      <c r="J1087">
        <f t="shared" si="16"/>
        <v>30251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VLOOKUP('Движение товаров'!D1088,Товар!A:F,6,0)</f>
        <v>299</v>
      </c>
      <c r="J1088">
        <f t="shared" si="16"/>
        <v>58604</v>
      </c>
    </row>
    <row r="1089" spans="1:10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VLOOKUP('Движение товаров'!D1089,Товар!A:F,6,0)</f>
        <v>60</v>
      </c>
      <c r="J1089">
        <f t="shared" si="16"/>
        <v>7380</v>
      </c>
    </row>
    <row r="1090" spans="1:10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VLOOKUP('Движение товаров'!D1090,Товар!A:F,6,0)</f>
        <v>109</v>
      </c>
      <c r="J1090">
        <f t="shared" si="16"/>
        <v>12099</v>
      </c>
    </row>
    <row r="1091" spans="1:10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VLOOKUP('Движение товаров'!D1091,Товар!A:F,6,0)</f>
        <v>650</v>
      </c>
      <c r="J1091">
        <f t="shared" ref="J1091:J1154" si="17">I1091*E1091</f>
        <v>102700</v>
      </c>
    </row>
    <row r="1092" spans="1:10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VLOOKUP('Движение товаров'!D1092,Товар!A:F,6,0)</f>
        <v>120</v>
      </c>
      <c r="J1092">
        <f t="shared" si="17"/>
        <v>21000</v>
      </c>
    </row>
    <row r="1093" spans="1:10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VLOOKUP('Движение товаров'!D1093,Товар!A:F,6,0)</f>
        <v>69</v>
      </c>
      <c r="J1093">
        <f t="shared" si="17"/>
        <v>7866</v>
      </c>
    </row>
    <row r="1094" spans="1:10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VLOOKUP('Движение товаров'!D1094,Товар!A:F,6,0)</f>
        <v>99</v>
      </c>
      <c r="J1094">
        <f t="shared" si="17"/>
        <v>13761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VLOOKUP('Движение товаров'!D1095,Товар!A:F,6,0)</f>
        <v>264</v>
      </c>
      <c r="J1095">
        <f t="shared" si="17"/>
        <v>37224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VLOOKUP('Движение товаров'!D1096,Товар!A:F,6,0)</f>
        <v>360</v>
      </c>
      <c r="J1096">
        <f t="shared" si="17"/>
        <v>43920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VLOOKUP('Движение товаров'!D1097,Товар!A:F,6,0)</f>
        <v>25</v>
      </c>
      <c r="J1097">
        <f t="shared" si="17"/>
        <v>3075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VLOOKUP('Движение товаров'!D1098,Товар!A:F,6,0)</f>
        <v>149</v>
      </c>
      <c r="J1098">
        <f t="shared" si="17"/>
        <v>23542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VLOOKUP('Движение товаров'!D1099,Товар!A:F,6,0)</f>
        <v>144</v>
      </c>
      <c r="J1099">
        <f t="shared" si="17"/>
        <v>21024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VLOOKUP('Движение товаров'!D1100,Товар!A:F,6,0)</f>
        <v>199</v>
      </c>
      <c r="J1100">
        <f t="shared" si="17"/>
        <v>29253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VLOOKUP('Движение товаров'!D1101,Товар!A:F,6,0)</f>
        <v>155</v>
      </c>
      <c r="J1101">
        <f t="shared" si="17"/>
        <v>26195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VLOOKUP('Движение товаров'!D1102,Товар!A:F,6,0)</f>
        <v>149</v>
      </c>
      <c r="J1102">
        <f t="shared" si="17"/>
        <v>29651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VLOOKUP('Движение товаров'!D1103,Товар!A:F,6,0)</f>
        <v>139</v>
      </c>
      <c r="J1103">
        <f t="shared" si="17"/>
        <v>20433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VLOOKUP('Движение товаров'!D1104,Товар!A:F,6,0)</f>
        <v>216</v>
      </c>
      <c r="J1104">
        <f t="shared" si="17"/>
        <v>29808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VLOOKUP('Движение товаров'!D1105,Товар!A:F,6,0)</f>
        <v>400</v>
      </c>
      <c r="J1105">
        <f t="shared" si="17"/>
        <v>51600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VLOOKUP('Движение товаров'!D1106,Товар!A:F,6,0)</f>
        <v>149</v>
      </c>
      <c r="J1106">
        <f t="shared" si="17"/>
        <v>28459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VLOOKUP('Движение товаров'!D1107,Товар!A:F,6,0)</f>
        <v>168</v>
      </c>
      <c r="J1107">
        <f t="shared" si="17"/>
        <v>26040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VLOOKUP('Движение товаров'!D1108,Товар!A:F,6,0)</f>
        <v>69</v>
      </c>
      <c r="J1108">
        <f t="shared" si="17"/>
        <v>9867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VLOOKUP('Движение товаров'!D1109,Товар!A:F,6,0)</f>
        <v>138</v>
      </c>
      <c r="J1109">
        <f t="shared" si="17"/>
        <v>24564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VLOOKUP('Движение товаров'!D1110,Товар!A:F,6,0)</f>
        <v>360</v>
      </c>
      <c r="J1110">
        <f t="shared" si="17"/>
        <v>52560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VLOOKUP('Движение товаров'!D1111,Товар!A:F,6,0)</f>
        <v>86</v>
      </c>
      <c r="J1111">
        <f t="shared" si="17"/>
        <v>11008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VLOOKUP('Движение товаров'!D1112,Товар!A:F,6,0)</f>
        <v>94</v>
      </c>
      <c r="J1112">
        <f t="shared" si="17"/>
        <v>17954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VLOOKUP('Движение товаров'!D1113,Товар!A:F,6,0)</f>
        <v>99</v>
      </c>
      <c r="J1113">
        <f t="shared" si="17"/>
        <v>16335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VLOOKUP('Движение товаров'!D1114,Товар!A:F,6,0)</f>
        <v>96</v>
      </c>
      <c r="J1114">
        <f t="shared" si="17"/>
        <v>16032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VLOOKUP('Движение товаров'!D1115,Товар!A:F,6,0)</f>
        <v>156</v>
      </c>
      <c r="J1115">
        <f t="shared" si="17"/>
        <v>20592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VLOOKUP('Движение товаров'!D1116,Товар!A:F,6,0)</f>
        <v>240</v>
      </c>
      <c r="J1116">
        <f t="shared" si="17"/>
        <v>25200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VLOOKUP('Движение товаров'!D1117,Товар!A:F,6,0)</f>
        <v>399</v>
      </c>
      <c r="J1117">
        <f t="shared" si="17"/>
        <v>45486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VLOOKUP('Движение товаров'!D1118,Товар!A:F,6,0)</f>
        <v>132</v>
      </c>
      <c r="J1118">
        <f t="shared" si="17"/>
        <v>25344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VLOOKUP('Движение товаров'!D1119,Товар!A:F,6,0)</f>
        <v>299</v>
      </c>
      <c r="J1119">
        <f t="shared" si="17"/>
        <v>43355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VLOOKUP('Движение товаров'!D1120,Товар!A:F,6,0)</f>
        <v>349</v>
      </c>
      <c r="J1120">
        <f t="shared" si="17"/>
        <v>56887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VLOOKUP('Движение товаров'!D1121,Товар!A:F,6,0)</f>
        <v>264</v>
      </c>
      <c r="J1121">
        <f t="shared" si="17"/>
        <v>33792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VLOOKUP('Движение товаров'!D1122,Товар!A:F,6,0)</f>
        <v>239</v>
      </c>
      <c r="J1122">
        <f t="shared" si="17"/>
        <v>34655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VLOOKUP('Движение товаров'!D1123,Товар!A:F,6,0)</f>
        <v>179</v>
      </c>
      <c r="J1123">
        <f t="shared" si="17"/>
        <v>24702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VLOOKUP('Движение товаров'!D1124,Товар!A:F,6,0)</f>
        <v>299</v>
      </c>
      <c r="J1124">
        <f t="shared" si="17"/>
        <v>49036</v>
      </c>
    </row>
    <row r="1125" spans="1:10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VLOOKUP('Движение товаров'!D1125,Товар!A:F,6,0)</f>
        <v>60</v>
      </c>
      <c r="J1125">
        <f t="shared" si="17"/>
        <v>10560</v>
      </c>
    </row>
    <row r="1126" spans="1:10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VLOOKUP('Движение товаров'!D1126,Товар!A:F,6,0)</f>
        <v>109</v>
      </c>
      <c r="J1126">
        <f t="shared" si="17"/>
        <v>13952</v>
      </c>
    </row>
    <row r="1127" spans="1:10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VLOOKUP('Движение товаров'!D1127,Товар!A:F,6,0)</f>
        <v>650</v>
      </c>
      <c r="J1127">
        <f t="shared" si="17"/>
        <v>94900</v>
      </c>
    </row>
    <row r="1128" spans="1:10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VLOOKUP('Движение товаров'!D1128,Товар!A:F,6,0)</f>
        <v>120</v>
      </c>
      <c r="J1128">
        <f t="shared" si="17"/>
        <v>20760</v>
      </c>
    </row>
    <row r="1129" spans="1:10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VLOOKUP('Движение товаров'!D1129,Товар!A:F,6,0)</f>
        <v>69</v>
      </c>
      <c r="J1129">
        <f t="shared" si="17"/>
        <v>12420</v>
      </c>
    </row>
    <row r="1130" spans="1:10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VLOOKUP('Движение товаров'!D1130,Товар!A:F,6,0)</f>
        <v>99</v>
      </c>
      <c r="J1130">
        <f t="shared" si="17"/>
        <v>14058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VLOOKUP('Движение товаров'!D1131,Товар!A:F,6,0)</f>
        <v>264</v>
      </c>
      <c r="J1131">
        <f t="shared" si="17"/>
        <v>41184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VLOOKUP('Движение товаров'!D1132,Товар!A:F,6,0)</f>
        <v>360</v>
      </c>
      <c r="J1132">
        <f t="shared" si="17"/>
        <v>51840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VLOOKUP('Движение товаров'!D1133,Товар!A:F,6,0)</f>
        <v>25</v>
      </c>
      <c r="J1133">
        <f t="shared" si="17"/>
        <v>4450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VLOOKUP('Движение товаров'!D1134,Товар!A:F,6,0)</f>
        <v>149</v>
      </c>
      <c r="J1134">
        <f t="shared" si="17"/>
        <v>25181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VLOOKUP('Движение товаров'!D1135,Товар!A:F,6,0)</f>
        <v>144</v>
      </c>
      <c r="J1135">
        <f t="shared" si="17"/>
        <v>28224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VLOOKUP('Движение товаров'!D1136,Товар!A:F,6,0)</f>
        <v>199</v>
      </c>
      <c r="J1136">
        <f t="shared" si="17"/>
        <v>24477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VLOOKUP('Движение товаров'!D1137,Товар!A:F,6,0)</f>
        <v>155</v>
      </c>
      <c r="J1137">
        <f t="shared" si="17"/>
        <v>17205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VLOOKUP('Движение товаров'!D1138,Товар!A:F,6,0)</f>
        <v>149</v>
      </c>
      <c r="J1138">
        <f t="shared" si="17"/>
        <v>23542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VLOOKUP('Движение товаров'!D1139,Товар!A:F,6,0)</f>
        <v>139</v>
      </c>
      <c r="J1139">
        <f t="shared" si="17"/>
        <v>24325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VLOOKUP('Движение товаров'!D1140,Товар!A:F,6,0)</f>
        <v>216</v>
      </c>
      <c r="J1140">
        <f t="shared" si="17"/>
        <v>24624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VLOOKUP('Движение товаров'!D1141,Товар!A:F,6,0)</f>
        <v>400</v>
      </c>
      <c r="J1141">
        <f t="shared" si="17"/>
        <v>55600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VLOOKUP('Движение товаров'!D1142,Товар!A:F,6,0)</f>
        <v>149</v>
      </c>
      <c r="J1142">
        <f t="shared" si="17"/>
        <v>21009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VLOOKUP('Движение товаров'!D1143,Товар!A:F,6,0)</f>
        <v>168</v>
      </c>
      <c r="J1143">
        <f t="shared" si="17"/>
        <v>20496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VLOOKUP('Движение товаров'!D1144,Товар!A:F,6,0)</f>
        <v>69</v>
      </c>
      <c r="J1144">
        <f t="shared" si="17"/>
        <v>8487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VLOOKUP('Движение товаров'!D1145,Товар!A:F,6,0)</f>
        <v>138</v>
      </c>
      <c r="J1145">
        <f t="shared" si="17"/>
        <v>21804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VLOOKUP('Движение товаров'!D1146,Товар!A:F,6,0)</f>
        <v>360</v>
      </c>
      <c r="J1146">
        <f t="shared" si="17"/>
        <v>52560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VLOOKUP('Движение товаров'!D1147,Товар!A:F,6,0)</f>
        <v>86</v>
      </c>
      <c r="J1147">
        <f t="shared" si="17"/>
        <v>12642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VLOOKUP('Движение товаров'!D1148,Товар!A:F,6,0)</f>
        <v>94</v>
      </c>
      <c r="J1148">
        <f t="shared" si="17"/>
        <v>15886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VLOOKUP('Движение товаров'!D1149,Товар!A:F,6,0)</f>
        <v>99</v>
      </c>
      <c r="J1149">
        <f t="shared" si="17"/>
        <v>19701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VLOOKUP('Движение товаров'!D1150,Товар!A:F,6,0)</f>
        <v>96</v>
      </c>
      <c r="J1150">
        <f t="shared" si="17"/>
        <v>14112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VLOOKUP('Движение товаров'!D1151,Товар!A:F,6,0)</f>
        <v>156</v>
      </c>
      <c r="J1151">
        <f t="shared" si="17"/>
        <v>21528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VLOOKUP('Движение товаров'!D1152,Товар!A:F,6,0)</f>
        <v>240</v>
      </c>
      <c r="J1152">
        <f t="shared" si="17"/>
        <v>30960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VLOOKUP('Движение товаров'!D1153,Товар!A:F,6,0)</f>
        <v>399</v>
      </c>
      <c r="J1153">
        <f t="shared" si="17"/>
        <v>76209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VLOOKUP('Движение товаров'!D1154,Товар!A:F,6,0)</f>
        <v>132</v>
      </c>
      <c r="J1154">
        <f t="shared" si="17"/>
        <v>20460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VLOOKUP('Движение товаров'!D1155,Товар!A:F,6,0)</f>
        <v>299</v>
      </c>
      <c r="J1155">
        <f t="shared" ref="J1155:J1218" si="18">I1155*E1155</f>
        <v>42757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VLOOKUP('Движение товаров'!D1156,Товар!A:F,6,0)</f>
        <v>349</v>
      </c>
      <c r="J1156">
        <f t="shared" si="18"/>
        <v>62122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VLOOKUP('Движение товаров'!D1157,Товар!A:F,6,0)</f>
        <v>264</v>
      </c>
      <c r="J1157">
        <f t="shared" si="18"/>
        <v>38544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VLOOKUP('Движение товаров'!D1158,Товар!A:F,6,0)</f>
        <v>239</v>
      </c>
      <c r="J1158">
        <f t="shared" si="18"/>
        <v>30592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VLOOKUP('Движение товаров'!D1159,Товар!A:F,6,0)</f>
        <v>179</v>
      </c>
      <c r="J1159">
        <f t="shared" si="18"/>
        <v>34189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VLOOKUP('Движение товаров'!D1160,Товар!A:F,6,0)</f>
        <v>299</v>
      </c>
      <c r="J1160">
        <f t="shared" si="18"/>
        <v>49335</v>
      </c>
    </row>
    <row r="1161" spans="1:10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VLOOKUP('Движение товаров'!D1161,Товар!A:F,6,0)</f>
        <v>60</v>
      </c>
      <c r="J1161">
        <f t="shared" si="18"/>
        <v>10020</v>
      </c>
    </row>
    <row r="1162" spans="1:10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VLOOKUP('Движение товаров'!D1162,Товар!A:F,6,0)</f>
        <v>109</v>
      </c>
      <c r="J1162">
        <f t="shared" si="18"/>
        <v>14388</v>
      </c>
    </row>
    <row r="1163" spans="1:10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VLOOKUP('Движение товаров'!D1163,Товар!A:F,6,0)</f>
        <v>650</v>
      </c>
      <c r="J1163">
        <f t="shared" si="18"/>
        <v>68250</v>
      </c>
    </row>
    <row r="1164" spans="1:10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VLOOKUP('Движение товаров'!D1164,Товар!A:F,6,0)</f>
        <v>120</v>
      </c>
      <c r="J1164">
        <f t="shared" si="18"/>
        <v>13680</v>
      </c>
    </row>
    <row r="1165" spans="1:10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VLOOKUP('Движение товаров'!D1165,Товар!A:F,6,0)</f>
        <v>69</v>
      </c>
      <c r="J1165">
        <f t="shared" si="18"/>
        <v>13248</v>
      </c>
    </row>
    <row r="1166" spans="1:10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VLOOKUP('Движение товаров'!D1166,Товар!A:F,6,0)</f>
        <v>99</v>
      </c>
      <c r="J1166">
        <f t="shared" si="18"/>
        <v>14355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VLOOKUP('Движение товаров'!D1167,Товар!A:F,6,0)</f>
        <v>264</v>
      </c>
      <c r="J1167">
        <f t="shared" si="18"/>
        <v>43032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VLOOKUP('Движение товаров'!D1168,Товар!A:F,6,0)</f>
        <v>360</v>
      </c>
      <c r="J1168">
        <f t="shared" si="18"/>
        <v>46080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VLOOKUP('Движение товаров'!D1169,Товар!A:F,6,0)</f>
        <v>25</v>
      </c>
      <c r="J1169">
        <f t="shared" si="18"/>
        <v>3625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VLOOKUP('Движение товаров'!D1170,Товар!A:F,6,0)</f>
        <v>149</v>
      </c>
      <c r="J1170">
        <f t="shared" si="18"/>
        <v>20562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VLOOKUP('Движение товаров'!D1171,Товар!A:F,6,0)</f>
        <v>144</v>
      </c>
      <c r="J1171">
        <f t="shared" si="18"/>
        <v>23616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VLOOKUP('Движение товаров'!D1172,Товар!A:F,6,0)</f>
        <v>199</v>
      </c>
      <c r="J1172">
        <f t="shared" si="18"/>
        <v>35024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VLOOKUP('Движение товаров'!D1173,Товар!A:F,6,0)</f>
        <v>155</v>
      </c>
      <c r="J1173">
        <f t="shared" si="18"/>
        <v>19840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VLOOKUP('Движение товаров'!D1174,Товар!A:F,6,0)</f>
        <v>149</v>
      </c>
      <c r="J1174">
        <f t="shared" si="18"/>
        <v>21754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VLOOKUP('Движение товаров'!D1175,Товар!A:F,6,0)</f>
        <v>139</v>
      </c>
      <c r="J1175">
        <f t="shared" si="18"/>
        <v>24047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VLOOKUP('Движение товаров'!D1176,Товар!A:F,6,0)</f>
        <v>216</v>
      </c>
      <c r="J1176">
        <f t="shared" si="18"/>
        <v>38880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VLOOKUP('Движение товаров'!D1177,Товар!A:F,6,0)</f>
        <v>400</v>
      </c>
      <c r="J1177">
        <f t="shared" si="18"/>
        <v>56800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VLOOKUP('Движение товаров'!D1178,Товар!A:F,6,0)</f>
        <v>149</v>
      </c>
      <c r="J1178">
        <f t="shared" si="18"/>
        <v>23244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VLOOKUP('Движение товаров'!D1179,Товар!A:F,6,0)</f>
        <v>168</v>
      </c>
      <c r="J1179">
        <f t="shared" si="18"/>
        <v>24192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VLOOKUP('Движение товаров'!D1180,Товар!A:F,6,0)</f>
        <v>69</v>
      </c>
      <c r="J1180">
        <f t="shared" si="18"/>
        <v>12282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VLOOKUP('Движение товаров'!D1181,Товар!A:F,6,0)</f>
        <v>138</v>
      </c>
      <c r="J1181">
        <f t="shared" si="18"/>
        <v>23322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VLOOKUP('Движение товаров'!D1182,Товар!A:F,6,0)</f>
        <v>360</v>
      </c>
      <c r="J1182">
        <f t="shared" si="18"/>
        <v>70560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VLOOKUP('Движение товаров'!D1183,Товар!A:F,6,0)</f>
        <v>86</v>
      </c>
      <c r="J1183">
        <f t="shared" si="18"/>
        <v>10578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VLOOKUP('Движение товаров'!D1184,Товар!A:F,6,0)</f>
        <v>94</v>
      </c>
      <c r="J1184">
        <f t="shared" si="18"/>
        <v>10434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VLOOKUP('Движение товаров'!D1185,Товар!A:F,6,0)</f>
        <v>99</v>
      </c>
      <c r="J1185">
        <f t="shared" si="18"/>
        <v>15642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VLOOKUP('Движение товаров'!D1186,Товар!A:F,6,0)</f>
        <v>96</v>
      </c>
      <c r="J1186">
        <f t="shared" si="18"/>
        <v>16800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VLOOKUP('Движение товаров'!D1187,Товар!A:F,6,0)</f>
        <v>156</v>
      </c>
      <c r="J1187">
        <f t="shared" si="18"/>
        <v>17784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VLOOKUP('Движение товаров'!D1188,Товар!A:F,6,0)</f>
        <v>240</v>
      </c>
      <c r="J1188">
        <f t="shared" si="18"/>
        <v>33360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VLOOKUP('Движение товаров'!D1189,Товар!A:F,6,0)</f>
        <v>399</v>
      </c>
      <c r="J1189">
        <f t="shared" si="18"/>
        <v>56259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  <c r="I1190">
        <f>VLOOKUP('Движение товаров'!D1190,Товар!A:F,6,0)</f>
        <v>132</v>
      </c>
      <c r="J1190">
        <f t="shared" si="18"/>
        <v>16104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  <c r="I1191">
        <f>VLOOKUP('Движение товаров'!D1191,Товар!A:F,6,0)</f>
        <v>299</v>
      </c>
      <c r="J1191">
        <f t="shared" si="18"/>
        <v>36777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  <c r="I1192">
        <f>VLOOKUP('Движение товаров'!D1192,Товар!A:F,6,0)</f>
        <v>349</v>
      </c>
      <c r="J1192">
        <f t="shared" si="18"/>
        <v>55142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  <c r="I1193">
        <f>VLOOKUP('Движение товаров'!D1193,Товар!A:F,6,0)</f>
        <v>264</v>
      </c>
      <c r="J1193">
        <f t="shared" si="18"/>
        <v>38544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  <c r="I1194">
        <f>VLOOKUP('Движение товаров'!D1194,Товар!A:F,6,0)</f>
        <v>239</v>
      </c>
      <c r="J1194">
        <f t="shared" si="18"/>
        <v>35133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  <c r="I1195">
        <f>VLOOKUP('Движение товаров'!D1195,Товар!A:F,6,0)</f>
        <v>179</v>
      </c>
      <c r="J1195">
        <f t="shared" si="18"/>
        <v>30251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  <c r="I1196">
        <f>VLOOKUP('Движение товаров'!D1196,Товар!A:F,6,0)</f>
        <v>299</v>
      </c>
      <c r="J1196">
        <f t="shared" si="18"/>
        <v>59501</v>
      </c>
    </row>
    <row r="1197" spans="1:10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  <c r="I1197">
        <f>VLOOKUP('Движение товаров'!D1197,Товар!A:F,6,0)</f>
        <v>60</v>
      </c>
      <c r="J1197">
        <f t="shared" si="18"/>
        <v>8820</v>
      </c>
    </row>
    <row r="1198" spans="1:10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  <c r="I1198">
        <f>VLOOKUP('Движение товаров'!D1198,Товар!A:F,6,0)</f>
        <v>109</v>
      </c>
      <c r="J1198">
        <f t="shared" si="18"/>
        <v>15042</v>
      </c>
    </row>
    <row r="1199" spans="1:10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  <c r="I1199">
        <f>VLOOKUP('Движение товаров'!D1199,Товар!A:F,6,0)</f>
        <v>650</v>
      </c>
      <c r="J1199">
        <f t="shared" si="18"/>
        <v>83850</v>
      </c>
    </row>
    <row r="1200" spans="1:10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  <c r="I1200">
        <f>VLOOKUP('Движение товаров'!D1200,Товар!A:F,6,0)</f>
        <v>120</v>
      </c>
      <c r="J1200">
        <f t="shared" si="18"/>
        <v>22920</v>
      </c>
    </row>
    <row r="1201" spans="1:10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  <c r="I1201">
        <f>VLOOKUP('Движение товаров'!D1201,Товар!A:F,6,0)</f>
        <v>69</v>
      </c>
      <c r="J1201">
        <f t="shared" si="18"/>
        <v>10695</v>
      </c>
    </row>
    <row r="1202" spans="1:10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  <c r="I1202">
        <f>VLOOKUP('Движение товаров'!D1202,Товар!A:F,6,0)</f>
        <v>99</v>
      </c>
      <c r="J1202">
        <f t="shared" si="18"/>
        <v>14157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  <c r="I1203">
        <f>VLOOKUP('Движение товаров'!D1203,Товар!A:F,6,0)</f>
        <v>264</v>
      </c>
      <c r="J1203">
        <f t="shared" si="18"/>
        <v>46992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  <c r="I1204">
        <f>VLOOKUP('Движение товаров'!D1204,Товар!A:F,6,0)</f>
        <v>360</v>
      </c>
      <c r="J1204">
        <f t="shared" si="18"/>
        <v>52560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  <c r="I1205">
        <f>VLOOKUP('Движение товаров'!D1205,Товар!A:F,6,0)</f>
        <v>25</v>
      </c>
      <c r="J1205">
        <f t="shared" si="18"/>
        <v>3200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  <c r="I1206">
        <f>VLOOKUP('Движение товаров'!D1206,Товар!A:F,6,0)</f>
        <v>149</v>
      </c>
      <c r="J1206">
        <f t="shared" si="18"/>
        <v>28459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  <c r="I1207">
        <f>VLOOKUP('Движение товаров'!D1207,Товар!A:F,6,0)</f>
        <v>144</v>
      </c>
      <c r="J1207">
        <f t="shared" si="18"/>
        <v>23760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  <c r="I1208">
        <f>VLOOKUP('Движение товаров'!D1208,Товар!A:F,6,0)</f>
        <v>199</v>
      </c>
      <c r="J1208">
        <f t="shared" si="18"/>
        <v>33233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  <c r="I1209">
        <f>VLOOKUP('Движение товаров'!D1209,Товар!A:F,6,0)</f>
        <v>155</v>
      </c>
      <c r="J1209">
        <f t="shared" si="18"/>
        <v>20460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  <c r="I1210">
        <f>VLOOKUP('Движение товаров'!D1210,Товар!A:F,6,0)</f>
        <v>149</v>
      </c>
      <c r="J1210">
        <f t="shared" si="18"/>
        <v>15645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  <c r="I1211">
        <f>VLOOKUP('Движение товаров'!D1211,Товар!A:F,6,0)</f>
        <v>139</v>
      </c>
      <c r="J1211">
        <f t="shared" si="18"/>
        <v>15846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  <c r="I1212">
        <f>VLOOKUP('Движение товаров'!D1212,Товар!A:F,6,0)</f>
        <v>216</v>
      </c>
      <c r="J1212">
        <f t="shared" si="18"/>
        <v>41472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  <c r="I1213">
        <f>VLOOKUP('Движение товаров'!D1213,Товар!A:F,6,0)</f>
        <v>400</v>
      </c>
      <c r="J1213">
        <f t="shared" si="18"/>
        <v>58000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  <c r="I1214">
        <f>VLOOKUP('Движение товаров'!D1214,Товар!A:F,6,0)</f>
        <v>149</v>
      </c>
      <c r="J1214">
        <f t="shared" si="18"/>
        <v>24287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  <c r="I1215">
        <f>VLOOKUP('Движение товаров'!D1215,Товар!A:F,6,0)</f>
        <v>168</v>
      </c>
      <c r="J1215">
        <f t="shared" si="18"/>
        <v>21504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  <c r="I1216">
        <f>VLOOKUP('Движение товаров'!D1216,Товар!A:F,6,0)</f>
        <v>69</v>
      </c>
      <c r="J1216">
        <f t="shared" si="18"/>
        <v>10005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  <c r="I1217">
        <f>VLOOKUP('Движение товаров'!D1217,Товар!A:F,6,0)</f>
        <v>138</v>
      </c>
      <c r="J1217">
        <f t="shared" si="18"/>
        <v>19044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  <c r="I1218">
        <f>VLOOKUP('Движение товаров'!D1218,Товар!A:F,6,0)</f>
        <v>360</v>
      </c>
      <c r="J1218">
        <f t="shared" si="18"/>
        <v>59040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  <c r="I1219">
        <f>VLOOKUP('Движение товаров'!D1219,Товар!A:F,6,0)</f>
        <v>86</v>
      </c>
      <c r="J1219">
        <f t="shared" ref="J1219:J1282" si="19">I1219*E1219</f>
        <v>15136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  <c r="I1220">
        <f>VLOOKUP('Движение товаров'!D1220,Товар!A:F,6,0)</f>
        <v>94</v>
      </c>
      <c r="J1220">
        <f t="shared" si="19"/>
        <v>12032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  <c r="I1221">
        <f>VLOOKUP('Движение товаров'!D1221,Товар!A:F,6,0)</f>
        <v>99</v>
      </c>
      <c r="J1221">
        <f t="shared" si="19"/>
        <v>14454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  <c r="I1222">
        <f>VLOOKUP('Движение товаров'!D1222,Товар!A:F,6,0)</f>
        <v>96</v>
      </c>
      <c r="J1222">
        <f t="shared" si="19"/>
        <v>16608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  <c r="I1223">
        <f>VLOOKUP('Движение товаров'!D1223,Товар!A:F,6,0)</f>
        <v>156</v>
      </c>
      <c r="J1223">
        <f t="shared" si="19"/>
        <v>28080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  <c r="I1224">
        <f>VLOOKUP('Движение товаров'!D1224,Товар!A:F,6,0)</f>
        <v>240</v>
      </c>
      <c r="J1224">
        <f t="shared" si="19"/>
        <v>34080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  <c r="I1225">
        <f>VLOOKUP('Движение товаров'!D1225,Товар!A:F,6,0)</f>
        <v>399</v>
      </c>
      <c r="J1225">
        <f t="shared" si="19"/>
        <v>62244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  <c r="I1226">
        <f>VLOOKUP('Движение товаров'!D1226,Товар!A:F,6,0)</f>
        <v>132</v>
      </c>
      <c r="J1226">
        <f t="shared" si="19"/>
        <v>19008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  <c r="I1227">
        <f>VLOOKUP('Движение товаров'!D1227,Товар!A:F,6,0)</f>
        <v>299</v>
      </c>
      <c r="J1227">
        <f t="shared" si="19"/>
        <v>53222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  <c r="I1228">
        <f>VLOOKUP('Движение товаров'!D1228,Товар!A:F,6,0)</f>
        <v>349</v>
      </c>
      <c r="J1228">
        <f t="shared" si="19"/>
        <v>58981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  <c r="I1229">
        <f>VLOOKUP('Движение товаров'!D1229,Товар!A:F,6,0)</f>
        <v>264</v>
      </c>
      <c r="J1229">
        <f t="shared" si="19"/>
        <v>51744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  <c r="I1230">
        <f>VLOOKUP('Движение товаров'!D1230,Товар!A:F,6,0)</f>
        <v>239</v>
      </c>
      <c r="J1230">
        <f t="shared" si="19"/>
        <v>29397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  <c r="I1231">
        <f>VLOOKUP('Движение товаров'!D1231,Товар!A:F,6,0)</f>
        <v>179</v>
      </c>
      <c r="J1231">
        <f t="shared" si="19"/>
        <v>19869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  <c r="I1232">
        <f>VLOOKUP('Движение товаров'!D1232,Товар!A:F,6,0)</f>
        <v>299</v>
      </c>
      <c r="J1232">
        <f t="shared" si="19"/>
        <v>47242</v>
      </c>
    </row>
    <row r="1233" spans="1:10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  <c r="I1233">
        <f>VLOOKUP('Движение товаров'!D1233,Товар!A:F,6,0)</f>
        <v>60</v>
      </c>
      <c r="J1233">
        <f t="shared" si="19"/>
        <v>10500</v>
      </c>
    </row>
    <row r="1234" spans="1:10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  <c r="I1234">
        <f>VLOOKUP('Движение товаров'!D1234,Товар!A:F,6,0)</f>
        <v>109</v>
      </c>
      <c r="J1234">
        <f t="shared" si="19"/>
        <v>12426</v>
      </c>
    </row>
    <row r="1235" spans="1:10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  <c r="I1235">
        <f>VLOOKUP('Движение товаров'!D1235,Товар!A:F,6,0)</f>
        <v>650</v>
      </c>
      <c r="J1235">
        <f t="shared" si="19"/>
        <v>90350</v>
      </c>
    </row>
    <row r="1236" spans="1:10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  <c r="I1236">
        <f>VLOOKUP('Движение товаров'!D1236,Товар!A:F,6,0)</f>
        <v>120</v>
      </c>
      <c r="J1236">
        <f t="shared" si="19"/>
        <v>16920</v>
      </c>
    </row>
    <row r="1237" spans="1:10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  <c r="I1237">
        <f>VLOOKUP('Движение товаров'!D1237,Товар!A:F,6,0)</f>
        <v>69</v>
      </c>
      <c r="J1237">
        <f t="shared" si="19"/>
        <v>8418</v>
      </c>
    </row>
    <row r="1238" spans="1:10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  <c r="I1238">
        <f>VLOOKUP('Движение товаров'!D1238,Товар!A:F,6,0)</f>
        <v>99</v>
      </c>
      <c r="J1238">
        <f t="shared" si="19"/>
        <v>12177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  <c r="I1239">
        <f>VLOOKUP('Движение товаров'!D1239,Товар!A:F,6,0)</f>
        <v>264</v>
      </c>
      <c r="J1239">
        <f t="shared" si="19"/>
        <v>41712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  <c r="I1240">
        <f>VLOOKUP('Движение товаров'!D1240,Товар!A:F,6,0)</f>
        <v>360</v>
      </c>
      <c r="J1240">
        <f t="shared" si="19"/>
        <v>52560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  <c r="I1241">
        <f>VLOOKUP('Движение товаров'!D1241,Товар!A:F,6,0)</f>
        <v>25</v>
      </c>
      <c r="J1241">
        <f t="shared" si="19"/>
        <v>3675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  <c r="I1242">
        <f>VLOOKUP('Движение товаров'!D1242,Товар!A:F,6,0)</f>
        <v>149</v>
      </c>
      <c r="J1242">
        <f t="shared" si="19"/>
        <v>25181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  <c r="I1243">
        <f>VLOOKUP('Движение товаров'!D1243,Товар!A:F,6,0)</f>
        <v>144</v>
      </c>
      <c r="J1243">
        <f t="shared" si="19"/>
        <v>28656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  <c r="I1244">
        <f>VLOOKUP('Движение товаров'!D1244,Товар!A:F,6,0)</f>
        <v>199</v>
      </c>
      <c r="J1244">
        <f t="shared" si="19"/>
        <v>29253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  <c r="I1245">
        <f>VLOOKUP('Движение товаров'!D1245,Товар!A:F,6,0)</f>
        <v>155</v>
      </c>
      <c r="J1245">
        <f t="shared" si="19"/>
        <v>21390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  <c r="I1246">
        <f>VLOOKUP('Движение товаров'!D1246,Товар!A:F,6,0)</f>
        <v>149</v>
      </c>
      <c r="J1246">
        <f t="shared" si="19"/>
        <v>19221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  <c r="I1247">
        <f>VLOOKUP('Движение товаров'!D1247,Товар!A:F,6,0)</f>
        <v>139</v>
      </c>
      <c r="J1247">
        <f t="shared" si="19"/>
        <v>26549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  <c r="I1248">
        <f>VLOOKUP('Движение товаров'!D1248,Товар!A:F,6,0)</f>
        <v>216</v>
      </c>
      <c r="J1248">
        <f t="shared" si="19"/>
        <v>33480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  <c r="I1249">
        <f>VLOOKUP('Движение товаров'!D1249,Товар!A:F,6,0)</f>
        <v>400</v>
      </c>
      <c r="J1249">
        <f t="shared" si="19"/>
        <v>57200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  <c r="I1250">
        <f>VLOOKUP('Движение товаров'!D1250,Товар!A:F,6,0)</f>
        <v>149</v>
      </c>
      <c r="J1250">
        <f t="shared" si="19"/>
        <v>26522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  <c r="I1251">
        <f>VLOOKUP('Движение товаров'!D1251,Товар!A:F,6,0)</f>
        <v>168</v>
      </c>
      <c r="J1251">
        <f t="shared" si="19"/>
        <v>24528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  <c r="I1252">
        <f>VLOOKUP('Движение товаров'!D1252,Товар!A:F,6,0)</f>
        <v>69</v>
      </c>
      <c r="J1252">
        <f t="shared" si="19"/>
        <v>8832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  <c r="I1253">
        <f>VLOOKUP('Движение товаров'!D1253,Товар!A:F,6,0)</f>
        <v>138</v>
      </c>
      <c r="J1253">
        <f t="shared" si="19"/>
        <v>26358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  <c r="I1254">
        <f>VLOOKUP('Движение товаров'!D1254,Товар!A:F,6,0)</f>
        <v>360</v>
      </c>
      <c r="J1254">
        <f t="shared" si="19"/>
        <v>59400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  <c r="I1255">
        <f>VLOOKUP('Движение товаров'!D1255,Товар!A:F,6,0)</f>
        <v>86</v>
      </c>
      <c r="J1255">
        <f t="shared" si="19"/>
        <v>14362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  <c r="I1256">
        <f>VLOOKUP('Движение товаров'!D1256,Товар!A:F,6,0)</f>
        <v>94</v>
      </c>
      <c r="J1256">
        <f t="shared" si="19"/>
        <v>12408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  <c r="I1257">
        <f>VLOOKUP('Движение товаров'!D1257,Товар!A:F,6,0)</f>
        <v>99</v>
      </c>
      <c r="J1257">
        <f t="shared" si="19"/>
        <v>10395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  <c r="I1258">
        <f>VLOOKUP('Движение товаров'!D1258,Товар!A:F,6,0)</f>
        <v>96</v>
      </c>
      <c r="J1258">
        <f t="shared" si="19"/>
        <v>10944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  <c r="I1259">
        <f>VLOOKUP('Движение товаров'!D1259,Товар!A:F,6,0)</f>
        <v>156</v>
      </c>
      <c r="J1259">
        <f t="shared" si="19"/>
        <v>29952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  <c r="I1260">
        <f>VLOOKUP('Движение товаров'!D1260,Товар!A:F,6,0)</f>
        <v>240</v>
      </c>
      <c r="J1260">
        <f t="shared" si="19"/>
        <v>34800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  <c r="I1261">
        <f>VLOOKUP('Движение товаров'!D1261,Товар!A:F,6,0)</f>
        <v>399</v>
      </c>
      <c r="J1261">
        <f t="shared" si="19"/>
        <v>65037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  <c r="I1262">
        <f>VLOOKUP('Движение товаров'!D1262,Товар!A:F,6,0)</f>
        <v>132</v>
      </c>
      <c r="J1262">
        <f t="shared" si="19"/>
        <v>16896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  <c r="I1263">
        <f>VLOOKUP('Движение товаров'!D1263,Товар!A:F,6,0)</f>
        <v>299</v>
      </c>
      <c r="J1263">
        <f t="shared" si="19"/>
        <v>43355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  <c r="I1264">
        <f>VLOOKUP('Движение товаров'!D1264,Товар!A:F,6,0)</f>
        <v>349</v>
      </c>
      <c r="J1264">
        <f t="shared" si="19"/>
        <v>48162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  <c r="I1265">
        <f>VLOOKUP('Движение товаров'!D1265,Товар!A:F,6,0)</f>
        <v>264</v>
      </c>
      <c r="J1265">
        <f t="shared" si="19"/>
        <v>43296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  <c r="I1266">
        <f>VLOOKUP('Движение товаров'!D1266,Товар!A:F,6,0)</f>
        <v>239</v>
      </c>
      <c r="J1266">
        <f t="shared" si="19"/>
        <v>42064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  <c r="I1267">
        <f>VLOOKUP('Движение товаров'!D1267,Товар!A:F,6,0)</f>
        <v>179</v>
      </c>
      <c r="J1267">
        <f t="shared" si="19"/>
        <v>22912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  <c r="I1268">
        <f>VLOOKUP('Движение товаров'!D1268,Товар!A:F,6,0)</f>
        <v>299</v>
      </c>
      <c r="J1268">
        <f t="shared" si="19"/>
        <v>43654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  <c r="I1269">
        <f>VLOOKUP('Движение товаров'!D1269,Товар!A:F,6,0)</f>
        <v>60</v>
      </c>
      <c r="J1269">
        <f t="shared" si="19"/>
        <v>10380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  <c r="I1270">
        <f>VLOOKUP('Движение товаров'!D1270,Товар!A:F,6,0)</f>
        <v>109</v>
      </c>
      <c r="J1270">
        <f t="shared" si="19"/>
        <v>17876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  <c r="I1271">
        <f>VLOOKUP('Движение товаров'!D1271,Товар!A:F,6,0)</f>
        <v>650</v>
      </c>
      <c r="J1271">
        <f t="shared" si="19"/>
        <v>114400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  <c r="I1272">
        <f>VLOOKUP('Движение товаров'!D1272,Товар!A:F,6,0)</f>
        <v>120</v>
      </c>
      <c r="J1272">
        <f t="shared" si="19"/>
        <v>15360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  <c r="I1273">
        <f>VLOOKUP('Движение товаров'!D1273,Товар!A:F,6,0)</f>
        <v>69</v>
      </c>
      <c r="J1273">
        <f t="shared" si="19"/>
        <v>10074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  <c r="I1274">
        <f>VLOOKUP('Движение товаров'!D1274,Товар!A:F,6,0)</f>
        <v>99</v>
      </c>
      <c r="J1274">
        <f t="shared" si="19"/>
        <v>17127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  <c r="I1275">
        <f>VLOOKUP('Движение товаров'!D1275,Товар!A:F,6,0)</f>
        <v>264</v>
      </c>
      <c r="J1275">
        <f t="shared" si="19"/>
        <v>47520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  <c r="I1276">
        <f>VLOOKUP('Движение товаров'!D1276,Товар!A:F,6,0)</f>
        <v>360</v>
      </c>
      <c r="J1276">
        <f t="shared" si="19"/>
        <v>51120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  <c r="I1277">
        <f>VLOOKUP('Движение товаров'!D1277,Товар!A:F,6,0)</f>
        <v>25</v>
      </c>
      <c r="J1277">
        <f t="shared" si="19"/>
        <v>3900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  <c r="I1278">
        <f>VLOOKUP('Движение товаров'!D1278,Товар!A:F,6,0)</f>
        <v>149</v>
      </c>
      <c r="J1278">
        <f t="shared" si="19"/>
        <v>21456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  <c r="I1279">
        <f>VLOOKUP('Движение товаров'!D1279,Товар!A:F,6,0)</f>
        <v>144</v>
      </c>
      <c r="J1279">
        <f t="shared" si="19"/>
        <v>25632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  <c r="I1280">
        <f>VLOOKUP('Движение товаров'!D1280,Товар!A:F,6,0)</f>
        <v>199</v>
      </c>
      <c r="J1280">
        <f t="shared" si="19"/>
        <v>33631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  <c r="I1281">
        <f>VLOOKUP('Движение товаров'!D1281,Товар!A:F,6,0)</f>
        <v>155</v>
      </c>
      <c r="J1281">
        <f t="shared" si="19"/>
        <v>30380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  <c r="I1282">
        <f>VLOOKUP('Движение товаров'!D1282,Товар!A:F,6,0)</f>
        <v>149</v>
      </c>
      <c r="J1282">
        <f t="shared" si="19"/>
        <v>18327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  <c r="I1283">
        <f>VLOOKUP('Движение товаров'!D1283,Товар!A:F,6,0)</f>
        <v>139</v>
      </c>
      <c r="J1283">
        <f t="shared" ref="J1283:J1346" si="20">I1283*E1283</f>
        <v>15429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  <c r="I1284">
        <f>VLOOKUP('Движение товаров'!D1284,Товар!A:F,6,0)</f>
        <v>216</v>
      </c>
      <c r="J1284">
        <f t="shared" si="20"/>
        <v>34128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  <c r="I1285">
        <f>VLOOKUP('Движение товаров'!D1285,Товар!A:F,6,0)</f>
        <v>400</v>
      </c>
      <c r="J1285">
        <f t="shared" si="20"/>
        <v>69600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  <c r="I1286">
        <f>VLOOKUP('Движение товаров'!D1286,Товар!A:F,6,0)</f>
        <v>149</v>
      </c>
      <c r="J1286">
        <f t="shared" si="20"/>
        <v>18029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  <c r="I1287">
        <f>VLOOKUP('Движение товаров'!D1287,Товар!A:F,6,0)</f>
        <v>168</v>
      </c>
      <c r="J1287">
        <f t="shared" si="20"/>
        <v>24192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  <c r="I1288">
        <f>VLOOKUP('Движение товаров'!D1288,Товар!A:F,6,0)</f>
        <v>69</v>
      </c>
      <c r="J1288">
        <f t="shared" si="20"/>
        <v>11661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  <c r="I1289">
        <f>VLOOKUP('Движение товаров'!D1289,Товар!A:F,6,0)</f>
        <v>138</v>
      </c>
      <c r="J1289">
        <f t="shared" si="20"/>
        <v>25392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  <c r="I1290">
        <f>VLOOKUP('Движение товаров'!D1290,Товар!A:F,6,0)</f>
        <v>360</v>
      </c>
      <c r="J1290">
        <f t="shared" si="20"/>
        <v>48960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  <c r="I1291">
        <f>VLOOKUP('Движение товаров'!D1291,Товар!A:F,6,0)</f>
        <v>86</v>
      </c>
      <c r="J1291">
        <f t="shared" si="20"/>
        <v>9202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  <c r="I1292">
        <f>VLOOKUP('Движение товаров'!D1292,Товар!A:F,6,0)</f>
        <v>94</v>
      </c>
      <c r="J1292">
        <f t="shared" si="20"/>
        <v>10434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  <c r="I1293">
        <f>VLOOKUP('Движение товаров'!D1293,Товар!A:F,6,0)</f>
        <v>99</v>
      </c>
      <c r="J1293">
        <f t="shared" si="20"/>
        <v>11187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  <c r="I1294">
        <f>VLOOKUP('Движение товаров'!D1294,Товар!A:F,6,0)</f>
        <v>96</v>
      </c>
      <c r="J1294">
        <f t="shared" si="20"/>
        <v>12768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  <c r="I1295">
        <f>VLOOKUP('Движение товаров'!D1295,Товар!A:F,6,0)</f>
        <v>156</v>
      </c>
      <c r="J1295">
        <f t="shared" si="20"/>
        <v>22464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  <c r="I1296">
        <f>VLOOKUP('Движение товаров'!D1296,Товар!A:F,6,0)</f>
        <v>240</v>
      </c>
      <c r="J1296">
        <f t="shared" si="20"/>
        <v>37200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  <c r="I1297">
        <f>VLOOKUP('Движение товаров'!D1297,Товар!A:F,6,0)</f>
        <v>399</v>
      </c>
      <c r="J1297">
        <f t="shared" si="20"/>
        <v>66234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VLOOKUP('Движение товаров'!D1298,Товар!A:F,6,0)</f>
        <v>132</v>
      </c>
      <c r="J1298">
        <f t="shared" si="20"/>
        <v>36300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VLOOKUP('Движение товаров'!D1299,Товар!A:F,6,0)</f>
        <v>299</v>
      </c>
      <c r="J1299">
        <f t="shared" si="20"/>
        <v>69966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VLOOKUP('Движение товаров'!D1300,Товар!A:F,6,0)</f>
        <v>349</v>
      </c>
      <c r="J1300">
        <f t="shared" si="20"/>
        <v>79572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VLOOKUP('Движение товаров'!D1301,Товар!A:F,6,0)</f>
        <v>264</v>
      </c>
      <c r="J1301">
        <f t="shared" si="20"/>
        <v>57288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VLOOKUP('Движение товаров'!D1302,Товар!A:F,6,0)</f>
        <v>239</v>
      </c>
      <c r="J1302">
        <f t="shared" si="20"/>
        <v>61662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VLOOKUP('Движение товаров'!D1303,Товар!A:F,6,0)</f>
        <v>179</v>
      </c>
      <c r="J1303">
        <f t="shared" si="20"/>
        <v>35621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VLOOKUP('Движение товаров'!D1304,Товар!A:F,6,0)</f>
        <v>299</v>
      </c>
      <c r="J1304">
        <f t="shared" si="20"/>
        <v>74152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VLOOKUP('Движение товаров'!D1305,Товар!A:F,6,0)</f>
        <v>60</v>
      </c>
      <c r="J1305">
        <f t="shared" si="20"/>
        <v>14160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VLOOKUP('Движение товаров'!D1306,Товар!A:F,6,0)</f>
        <v>109</v>
      </c>
      <c r="J1306">
        <f t="shared" si="20"/>
        <v>31283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VLOOKUP('Движение товаров'!D1307,Товар!A:F,6,0)</f>
        <v>650</v>
      </c>
      <c r="J1307">
        <f t="shared" si="20"/>
        <v>172250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VLOOKUP('Движение товаров'!D1308,Товар!A:F,6,0)</f>
        <v>120</v>
      </c>
      <c r="J1308">
        <f t="shared" si="20"/>
        <v>28080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VLOOKUP('Движение товаров'!D1309,Товар!A:F,6,0)</f>
        <v>69</v>
      </c>
      <c r="J1309">
        <f t="shared" si="20"/>
        <v>17802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VLOOKUP('Движение товаров'!D1310,Товар!A:F,6,0)</f>
        <v>99</v>
      </c>
      <c r="J1310">
        <f t="shared" si="20"/>
        <v>26136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VLOOKUP('Движение товаров'!D1311,Товар!A:F,6,0)</f>
        <v>264</v>
      </c>
      <c r="J1311">
        <f t="shared" si="20"/>
        <v>62568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VLOOKUP('Движение товаров'!D1312,Товар!A:F,6,0)</f>
        <v>360</v>
      </c>
      <c r="J1312">
        <f t="shared" si="20"/>
        <v>78480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VLOOKUP('Движение товаров'!D1313,Товар!A:F,6,0)</f>
        <v>25</v>
      </c>
      <c r="J1313">
        <f t="shared" si="20"/>
        <v>6225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VLOOKUP('Движение товаров'!D1314,Товар!A:F,6,0)</f>
        <v>149</v>
      </c>
      <c r="J1314">
        <f t="shared" si="20"/>
        <v>40677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VLOOKUP('Движение товаров'!D1315,Товар!A:F,6,0)</f>
        <v>144</v>
      </c>
      <c r="J1315">
        <f t="shared" si="20"/>
        <v>40896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VLOOKUP('Движение товаров'!D1316,Товар!A:F,6,0)</f>
        <v>199</v>
      </c>
      <c r="J1316">
        <f t="shared" si="20"/>
        <v>50347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VLOOKUP('Движение товаров'!D1317,Товар!A:F,6,0)</f>
        <v>155</v>
      </c>
      <c r="J1317">
        <f t="shared" si="20"/>
        <v>40455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VLOOKUP('Движение товаров'!D1318,Товар!A:F,6,0)</f>
        <v>149</v>
      </c>
      <c r="J1318">
        <f t="shared" si="20"/>
        <v>41124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VLOOKUP('Движение товаров'!D1319,Товар!A:F,6,0)</f>
        <v>139</v>
      </c>
      <c r="J1319">
        <f t="shared" si="20"/>
        <v>34472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VLOOKUP('Движение товаров'!D1320,Товар!A:F,6,0)</f>
        <v>216</v>
      </c>
      <c r="J1320">
        <f t="shared" si="20"/>
        <v>53784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VLOOKUP('Движение товаров'!D1321,Товар!A:F,6,0)</f>
        <v>400</v>
      </c>
      <c r="J1321">
        <f t="shared" si="20"/>
        <v>93600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VLOOKUP('Движение товаров'!D1322,Товар!A:F,6,0)</f>
        <v>149</v>
      </c>
      <c r="J1322">
        <f t="shared" si="20"/>
        <v>35462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VLOOKUP('Движение товаров'!D1323,Товар!A:F,6,0)</f>
        <v>168</v>
      </c>
      <c r="J1323">
        <f t="shared" si="20"/>
        <v>49560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VLOOKUP('Движение товаров'!D1324,Товар!A:F,6,0)</f>
        <v>69</v>
      </c>
      <c r="J1324">
        <f t="shared" si="20"/>
        <v>14559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VLOOKUP('Движение товаров'!D1325,Товар!A:F,6,0)</f>
        <v>138</v>
      </c>
      <c r="J1325">
        <f t="shared" si="20"/>
        <v>32154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VLOOKUP('Движение товаров'!D1326,Товар!A:F,6,0)</f>
        <v>360</v>
      </c>
      <c r="J1326">
        <f t="shared" si="20"/>
        <v>87840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VLOOKUP('Движение товаров'!D1327,Товар!A:F,6,0)</f>
        <v>86</v>
      </c>
      <c r="J1327">
        <f t="shared" si="20"/>
        <v>21930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VLOOKUP('Движение товаров'!D1328,Товар!A:F,6,0)</f>
        <v>94</v>
      </c>
      <c r="J1328">
        <f t="shared" si="20"/>
        <v>25004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VLOOKUP('Движение товаров'!D1329,Товар!A:F,6,0)</f>
        <v>99</v>
      </c>
      <c r="J1329">
        <f t="shared" si="20"/>
        <v>27423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VLOOKUP('Движение товаров'!D1330,Товар!A:F,6,0)</f>
        <v>96</v>
      </c>
      <c r="J1330">
        <f t="shared" si="20"/>
        <v>27648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VLOOKUP('Движение товаров'!D1331,Товар!A:F,6,0)</f>
        <v>156</v>
      </c>
      <c r="J1331">
        <f t="shared" si="20"/>
        <v>46644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VLOOKUP('Движение товаров'!D1332,Товар!A:F,6,0)</f>
        <v>240</v>
      </c>
      <c r="J1332">
        <f t="shared" si="20"/>
        <v>48240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VLOOKUP('Движение товаров'!D1333,Товар!A:F,6,0)</f>
        <v>399</v>
      </c>
      <c r="J1333">
        <f t="shared" si="20"/>
        <v>81795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  <c r="I1334">
        <f>VLOOKUP('Движение товаров'!D1334,Товар!A:F,6,0)</f>
        <v>132</v>
      </c>
      <c r="J1334">
        <f t="shared" si="20"/>
        <v>47124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  <c r="I1335">
        <f>VLOOKUP('Движение товаров'!D1335,Товар!A:F,6,0)</f>
        <v>299</v>
      </c>
      <c r="J1335">
        <f t="shared" si="20"/>
        <v>80132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  <c r="I1336">
        <f>VLOOKUP('Движение товаров'!D1336,Товар!A:F,6,0)</f>
        <v>349</v>
      </c>
      <c r="J1336">
        <f t="shared" si="20"/>
        <v>97371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  <c r="I1337">
        <f>VLOOKUP('Движение товаров'!D1337,Товар!A:F,6,0)</f>
        <v>264</v>
      </c>
      <c r="J1337">
        <f t="shared" si="20"/>
        <v>74184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  <c r="I1338">
        <f>VLOOKUP('Движение товаров'!D1338,Товар!A:F,6,0)</f>
        <v>239</v>
      </c>
      <c r="J1338">
        <f t="shared" si="20"/>
        <v>69788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  <c r="I1339">
        <f>VLOOKUP('Движение товаров'!D1339,Товар!A:F,6,0)</f>
        <v>179</v>
      </c>
      <c r="J1339">
        <f t="shared" si="20"/>
        <v>36337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  <c r="I1340">
        <f>VLOOKUP('Движение товаров'!D1340,Товар!A:F,6,0)</f>
        <v>299</v>
      </c>
      <c r="J1340">
        <f t="shared" si="20"/>
        <v>63986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  <c r="I1341">
        <f>VLOOKUP('Движение товаров'!D1341,Товар!A:F,6,0)</f>
        <v>60</v>
      </c>
      <c r="J1341">
        <f t="shared" si="20"/>
        <v>13500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  <c r="I1342">
        <f>VLOOKUP('Движение товаров'!D1342,Товар!A:F,6,0)</f>
        <v>109</v>
      </c>
      <c r="J1342">
        <f t="shared" si="20"/>
        <v>25724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  <c r="I1343">
        <f>VLOOKUP('Движение товаров'!D1343,Товар!A:F,6,0)</f>
        <v>650</v>
      </c>
      <c r="J1343">
        <f t="shared" si="20"/>
        <v>160550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  <c r="I1344">
        <f>VLOOKUP('Движение товаров'!D1344,Товар!A:F,6,0)</f>
        <v>120</v>
      </c>
      <c r="J1344">
        <f t="shared" si="20"/>
        <v>30960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  <c r="I1345">
        <f>VLOOKUP('Движение товаров'!D1345,Товар!A:F,6,0)</f>
        <v>69</v>
      </c>
      <c r="J1345">
        <f t="shared" si="20"/>
        <v>17664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  <c r="I1346">
        <f>VLOOKUP('Движение товаров'!D1346,Товар!A:F,6,0)</f>
        <v>99</v>
      </c>
      <c r="J1346">
        <f t="shared" si="20"/>
        <v>26631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  <c r="I1347">
        <f>VLOOKUP('Движение товаров'!D1347,Товар!A:F,6,0)</f>
        <v>264</v>
      </c>
      <c r="J1347">
        <f t="shared" ref="J1347:J1410" si="21">I1347*E1347</f>
        <v>53856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  <c r="I1348">
        <f>VLOOKUP('Движение товаров'!D1348,Товар!A:F,6,0)</f>
        <v>360</v>
      </c>
      <c r="J1348">
        <f t="shared" si="21"/>
        <v>74160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  <c r="I1349">
        <f>VLOOKUP('Движение товаров'!D1349,Товар!A:F,6,0)</f>
        <v>25</v>
      </c>
      <c r="J1349">
        <f t="shared" si="21"/>
        <v>5200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  <c r="I1350">
        <f>VLOOKUP('Движение товаров'!D1350,Товар!A:F,6,0)</f>
        <v>149</v>
      </c>
      <c r="J1350">
        <f t="shared" si="21"/>
        <v>31141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  <c r="I1351">
        <f>VLOOKUP('Движение товаров'!D1351,Товар!A:F,6,0)</f>
        <v>144</v>
      </c>
      <c r="J1351">
        <f t="shared" si="21"/>
        <v>43056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  <c r="I1352">
        <f>VLOOKUP('Движение товаров'!D1352,Товар!A:F,6,0)</f>
        <v>199</v>
      </c>
      <c r="J1352">
        <f t="shared" si="21"/>
        <v>54725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  <c r="I1353">
        <f>VLOOKUP('Движение товаров'!D1353,Товар!A:F,6,0)</f>
        <v>155</v>
      </c>
      <c r="J1353">
        <f t="shared" si="21"/>
        <v>36270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  <c r="I1354">
        <f>VLOOKUP('Движение товаров'!D1354,Товар!A:F,6,0)</f>
        <v>149</v>
      </c>
      <c r="J1354">
        <f t="shared" si="21"/>
        <v>33972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  <c r="I1355">
        <f>VLOOKUP('Движение товаров'!D1355,Товар!A:F,6,0)</f>
        <v>139</v>
      </c>
      <c r="J1355">
        <f t="shared" si="21"/>
        <v>30163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  <c r="I1356">
        <f>VLOOKUP('Движение товаров'!D1356,Товар!A:F,6,0)</f>
        <v>216</v>
      </c>
      <c r="J1356">
        <f t="shared" si="21"/>
        <v>55728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  <c r="I1357">
        <f>VLOOKUP('Движение товаров'!D1357,Товар!A:F,6,0)</f>
        <v>400</v>
      </c>
      <c r="J1357">
        <f t="shared" si="21"/>
        <v>79600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  <c r="I1358">
        <f>VLOOKUP('Движение товаров'!D1358,Товар!A:F,6,0)</f>
        <v>149</v>
      </c>
      <c r="J1358">
        <f t="shared" si="21"/>
        <v>36952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  <c r="I1359">
        <f>VLOOKUP('Движение товаров'!D1359,Товар!A:F,6,0)</f>
        <v>168</v>
      </c>
      <c r="J1359">
        <f t="shared" si="21"/>
        <v>39648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  <c r="I1360">
        <f>VLOOKUP('Движение товаров'!D1360,Товар!A:F,6,0)</f>
        <v>69</v>
      </c>
      <c r="J1360">
        <f t="shared" si="21"/>
        <v>19803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  <c r="I1361">
        <f>VLOOKUP('Движение товаров'!D1361,Товар!A:F,6,0)</f>
        <v>138</v>
      </c>
      <c r="J1361">
        <f t="shared" si="21"/>
        <v>36570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  <c r="I1362">
        <f>VLOOKUP('Движение товаров'!D1362,Товар!A:F,6,0)</f>
        <v>360</v>
      </c>
      <c r="J1362">
        <f t="shared" si="21"/>
        <v>84240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  <c r="I1363">
        <f>VLOOKUP('Движение товаров'!D1363,Товар!A:F,6,0)</f>
        <v>86</v>
      </c>
      <c r="J1363">
        <f t="shared" si="21"/>
        <v>22188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  <c r="I1364">
        <f>VLOOKUP('Движение товаров'!D1364,Товар!A:F,6,0)</f>
        <v>94</v>
      </c>
      <c r="J1364">
        <f t="shared" si="21"/>
        <v>24816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  <c r="I1365">
        <f>VLOOKUP('Движение товаров'!D1365,Товар!A:F,6,0)</f>
        <v>99</v>
      </c>
      <c r="J1365">
        <f t="shared" si="21"/>
        <v>23463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  <c r="I1366">
        <f>VLOOKUP('Движение товаров'!D1366,Товар!A:F,6,0)</f>
        <v>96</v>
      </c>
      <c r="J1366">
        <f t="shared" si="21"/>
        <v>20928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  <c r="I1367">
        <f>VLOOKUP('Движение товаров'!D1367,Товар!A:F,6,0)</f>
        <v>156</v>
      </c>
      <c r="J1367">
        <f t="shared" si="21"/>
        <v>38844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  <c r="I1368">
        <f>VLOOKUP('Движение товаров'!D1368,Товар!A:F,6,0)</f>
        <v>240</v>
      </c>
      <c r="J1368">
        <f t="shared" si="21"/>
        <v>65520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  <c r="I1369">
        <f>VLOOKUP('Движение товаров'!D1369,Товар!A:F,6,0)</f>
        <v>399</v>
      </c>
      <c r="J1369">
        <f t="shared" si="21"/>
        <v>113316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  <c r="I1370">
        <f>VLOOKUP('Движение товаров'!D1370,Товар!A:F,6,0)</f>
        <v>132</v>
      </c>
      <c r="J1370">
        <f t="shared" si="21"/>
        <v>33396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  <c r="I1371">
        <f>VLOOKUP('Движение товаров'!D1371,Товар!A:F,6,0)</f>
        <v>299</v>
      </c>
      <c r="J1371">
        <f t="shared" si="21"/>
        <v>78039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  <c r="I1372">
        <f>VLOOKUP('Движение товаров'!D1372,Товар!A:F,6,0)</f>
        <v>349</v>
      </c>
      <c r="J1372">
        <f t="shared" si="21"/>
        <v>96324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  <c r="I1373">
        <f>VLOOKUP('Движение товаров'!D1373,Товар!A:F,6,0)</f>
        <v>264</v>
      </c>
      <c r="J1373">
        <f t="shared" si="21"/>
        <v>65472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  <c r="I1374">
        <f>VLOOKUP('Движение товаров'!D1374,Товар!A:F,6,0)</f>
        <v>239</v>
      </c>
      <c r="J1374">
        <f t="shared" si="21"/>
        <v>59511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  <c r="I1375">
        <f>VLOOKUP('Движение товаров'!D1375,Товар!A:F,6,0)</f>
        <v>179</v>
      </c>
      <c r="J1375">
        <f t="shared" si="21"/>
        <v>41886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  <c r="I1376">
        <f>VLOOKUP('Движение товаров'!D1376,Товар!A:F,6,0)</f>
        <v>299</v>
      </c>
      <c r="J1376">
        <f t="shared" si="21"/>
        <v>71162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  <c r="I1377">
        <f>VLOOKUP('Движение товаров'!D1377,Товар!A:F,6,0)</f>
        <v>60</v>
      </c>
      <c r="J1377">
        <f t="shared" si="21"/>
        <v>17700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  <c r="I1378">
        <f>VLOOKUP('Движение товаров'!D1378,Товар!A:F,6,0)</f>
        <v>109</v>
      </c>
      <c r="J1378">
        <f t="shared" si="21"/>
        <v>22999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  <c r="I1379">
        <f>VLOOKUP('Движение товаров'!D1379,Товар!A:F,6,0)</f>
        <v>650</v>
      </c>
      <c r="J1379">
        <f t="shared" si="21"/>
        <v>151450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  <c r="I1380">
        <f>VLOOKUP('Движение товаров'!D1380,Товар!A:F,6,0)</f>
        <v>120</v>
      </c>
      <c r="J1380">
        <f t="shared" si="21"/>
        <v>29280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  <c r="I1381">
        <f>VLOOKUP('Движение товаров'!D1381,Товар!A:F,6,0)</f>
        <v>69</v>
      </c>
      <c r="J1381">
        <f t="shared" si="21"/>
        <v>17595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  <c r="I1382">
        <f>VLOOKUP('Движение товаров'!D1382,Товар!A:F,6,0)</f>
        <v>99</v>
      </c>
      <c r="J1382">
        <f t="shared" si="21"/>
        <v>26334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  <c r="I1383">
        <f>VLOOKUP('Движение товаров'!D1383,Товар!A:F,6,0)</f>
        <v>264</v>
      </c>
      <c r="J1383">
        <f t="shared" si="21"/>
        <v>73128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  <c r="I1384">
        <f>VLOOKUP('Движение товаров'!D1384,Товар!A:F,6,0)</f>
        <v>360</v>
      </c>
      <c r="J1384">
        <f t="shared" si="21"/>
        <v>103680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  <c r="I1385">
        <f>VLOOKUP('Движение товаров'!D1385,Товар!A:F,6,0)</f>
        <v>25</v>
      </c>
      <c r="J1385">
        <f t="shared" si="21"/>
        <v>7475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  <c r="I1386">
        <f>VLOOKUP('Движение товаров'!D1386,Товар!A:F,6,0)</f>
        <v>149</v>
      </c>
      <c r="J1386">
        <f t="shared" si="21"/>
        <v>29949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  <c r="I1387">
        <f>VLOOKUP('Движение товаров'!D1387,Товар!A:F,6,0)</f>
        <v>144</v>
      </c>
      <c r="J1387">
        <f t="shared" si="21"/>
        <v>29520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  <c r="I1388">
        <f>VLOOKUP('Движение товаров'!D1388,Товар!A:F,6,0)</f>
        <v>199</v>
      </c>
      <c r="J1388">
        <f t="shared" si="21"/>
        <v>71043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  <c r="I1389">
        <f>VLOOKUP('Движение товаров'!D1389,Товар!A:F,6,0)</f>
        <v>155</v>
      </c>
      <c r="J1389">
        <f t="shared" si="21"/>
        <v>41540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  <c r="I1390">
        <f>VLOOKUP('Движение товаров'!D1390,Товар!A:F,6,0)</f>
        <v>149</v>
      </c>
      <c r="J1390">
        <f t="shared" si="21"/>
        <v>41571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  <c r="I1391">
        <f>VLOOKUP('Движение товаров'!D1391,Товар!A:F,6,0)</f>
        <v>139</v>
      </c>
      <c r="J1391">
        <f t="shared" si="21"/>
        <v>39059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  <c r="I1392">
        <f>VLOOKUP('Движение товаров'!D1392,Товар!A:F,6,0)</f>
        <v>216</v>
      </c>
      <c r="J1392">
        <f t="shared" si="21"/>
        <v>63072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  <c r="I1393">
        <f>VLOOKUP('Движение товаров'!D1393,Товар!A:F,6,0)</f>
        <v>400</v>
      </c>
      <c r="J1393">
        <f t="shared" si="21"/>
        <v>81200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  <c r="I1394">
        <f>VLOOKUP('Движение товаров'!D1394,Товар!A:F,6,0)</f>
        <v>149</v>
      </c>
      <c r="J1394">
        <f t="shared" si="21"/>
        <v>31886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  <c r="I1395">
        <f>VLOOKUP('Движение товаров'!D1395,Товар!A:F,6,0)</f>
        <v>168</v>
      </c>
      <c r="J1395">
        <f t="shared" si="21"/>
        <v>37800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  <c r="I1396">
        <f>VLOOKUP('Движение товаров'!D1396,Товар!A:F,6,0)</f>
        <v>69</v>
      </c>
      <c r="J1396">
        <f t="shared" si="21"/>
        <v>16284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  <c r="I1397">
        <f>VLOOKUP('Движение товаров'!D1397,Товар!A:F,6,0)</f>
        <v>138</v>
      </c>
      <c r="J1397">
        <f t="shared" si="21"/>
        <v>34086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  <c r="I1398">
        <f>VLOOKUP('Движение товаров'!D1398,Товар!A:F,6,0)</f>
        <v>360</v>
      </c>
      <c r="J1398">
        <f t="shared" si="21"/>
        <v>92880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  <c r="I1399">
        <f>VLOOKUP('Движение товаров'!D1399,Товар!A:F,6,0)</f>
        <v>86</v>
      </c>
      <c r="J1399">
        <f t="shared" si="21"/>
        <v>22016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  <c r="I1400">
        <f>VLOOKUP('Движение товаров'!D1400,Товар!A:F,6,0)</f>
        <v>94</v>
      </c>
      <c r="J1400">
        <f t="shared" si="21"/>
        <v>25286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  <c r="I1401">
        <f>VLOOKUP('Движение товаров'!D1401,Товар!A:F,6,0)</f>
        <v>99</v>
      </c>
      <c r="J1401">
        <f t="shared" si="21"/>
        <v>20196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  <c r="I1402">
        <f>VLOOKUP('Движение товаров'!D1402,Товар!A:F,6,0)</f>
        <v>96</v>
      </c>
      <c r="J1402">
        <f t="shared" si="21"/>
        <v>19776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  <c r="I1403">
        <f>VLOOKUP('Движение товаров'!D1403,Товар!A:F,6,0)</f>
        <v>156</v>
      </c>
      <c r="J1403">
        <f t="shared" si="21"/>
        <v>32448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  <c r="I1404">
        <f>VLOOKUP('Движение товаров'!D1404,Товар!A:F,6,0)</f>
        <v>240</v>
      </c>
      <c r="J1404">
        <f t="shared" si="21"/>
        <v>50160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  <c r="I1405">
        <f>VLOOKUP('Движение товаров'!D1405,Товар!A:F,6,0)</f>
        <v>399</v>
      </c>
      <c r="J1405">
        <f t="shared" si="21"/>
        <v>119301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  <c r="I1406">
        <f>VLOOKUP('Движение товаров'!D1406,Товар!A:F,6,0)</f>
        <v>132</v>
      </c>
      <c r="J1406">
        <f t="shared" si="21"/>
        <v>36300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  <c r="I1407">
        <f>VLOOKUP('Движение товаров'!D1407,Товар!A:F,6,0)</f>
        <v>299</v>
      </c>
      <c r="J1407">
        <f t="shared" si="21"/>
        <v>69966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  <c r="I1408">
        <f>VLOOKUP('Движение товаров'!D1408,Товар!A:F,6,0)</f>
        <v>349</v>
      </c>
      <c r="J1408">
        <f t="shared" si="21"/>
        <v>79572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  <c r="I1409">
        <f>VLOOKUP('Движение товаров'!D1409,Товар!A:F,6,0)</f>
        <v>264</v>
      </c>
      <c r="J1409">
        <f t="shared" si="21"/>
        <v>57288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  <c r="I1410">
        <f>VLOOKUP('Движение товаров'!D1410,Товар!A:F,6,0)</f>
        <v>239</v>
      </c>
      <c r="J1410">
        <f t="shared" si="21"/>
        <v>61662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  <c r="I1411">
        <f>VLOOKUP('Движение товаров'!D1411,Товар!A:F,6,0)</f>
        <v>179</v>
      </c>
      <c r="J1411">
        <f t="shared" ref="J1411:J1474" si="22">I1411*E1411</f>
        <v>35621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  <c r="I1412">
        <f>VLOOKUP('Движение товаров'!D1412,Товар!A:F,6,0)</f>
        <v>299</v>
      </c>
      <c r="J1412">
        <f t="shared" si="22"/>
        <v>74152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  <c r="I1413">
        <f>VLOOKUP('Движение товаров'!D1413,Товар!A:F,6,0)</f>
        <v>60</v>
      </c>
      <c r="J1413">
        <f t="shared" si="22"/>
        <v>14160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  <c r="I1414">
        <f>VLOOKUP('Движение товаров'!D1414,Товар!A:F,6,0)</f>
        <v>109</v>
      </c>
      <c r="J1414">
        <f t="shared" si="22"/>
        <v>31283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  <c r="I1415">
        <f>VLOOKUP('Движение товаров'!D1415,Товар!A:F,6,0)</f>
        <v>650</v>
      </c>
      <c r="J1415">
        <f t="shared" si="22"/>
        <v>172250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  <c r="I1416">
        <f>VLOOKUP('Движение товаров'!D1416,Товар!A:F,6,0)</f>
        <v>120</v>
      </c>
      <c r="J1416">
        <f t="shared" si="22"/>
        <v>28080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  <c r="I1417">
        <f>VLOOKUP('Движение товаров'!D1417,Товар!A:F,6,0)</f>
        <v>69</v>
      </c>
      <c r="J1417">
        <f t="shared" si="22"/>
        <v>17802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  <c r="I1418">
        <f>VLOOKUP('Движение товаров'!D1418,Товар!A:F,6,0)</f>
        <v>99</v>
      </c>
      <c r="J1418">
        <f t="shared" si="22"/>
        <v>26136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  <c r="I1419">
        <f>VLOOKUP('Движение товаров'!D1419,Товар!A:F,6,0)</f>
        <v>264</v>
      </c>
      <c r="J1419">
        <f t="shared" si="22"/>
        <v>62568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  <c r="I1420">
        <f>VLOOKUP('Движение товаров'!D1420,Товар!A:F,6,0)</f>
        <v>360</v>
      </c>
      <c r="J1420">
        <f t="shared" si="22"/>
        <v>78480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  <c r="I1421">
        <f>VLOOKUP('Движение товаров'!D1421,Товар!A:F,6,0)</f>
        <v>25</v>
      </c>
      <c r="J1421">
        <f t="shared" si="22"/>
        <v>6225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  <c r="I1422">
        <f>VLOOKUP('Движение товаров'!D1422,Товар!A:F,6,0)</f>
        <v>149</v>
      </c>
      <c r="J1422">
        <f t="shared" si="22"/>
        <v>40677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  <c r="I1423">
        <f>VLOOKUP('Движение товаров'!D1423,Товар!A:F,6,0)</f>
        <v>144</v>
      </c>
      <c r="J1423">
        <f t="shared" si="22"/>
        <v>40896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  <c r="I1424">
        <f>VLOOKUP('Движение товаров'!D1424,Товар!A:F,6,0)</f>
        <v>199</v>
      </c>
      <c r="J1424">
        <f t="shared" si="22"/>
        <v>50347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  <c r="I1425">
        <f>VLOOKUP('Движение товаров'!D1425,Товар!A:F,6,0)</f>
        <v>155</v>
      </c>
      <c r="J1425">
        <f t="shared" si="22"/>
        <v>40455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  <c r="I1426">
        <f>VLOOKUP('Движение товаров'!D1426,Товар!A:F,6,0)</f>
        <v>149</v>
      </c>
      <c r="J1426">
        <f t="shared" si="22"/>
        <v>41124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  <c r="I1427">
        <f>VLOOKUP('Движение товаров'!D1427,Товар!A:F,6,0)</f>
        <v>139</v>
      </c>
      <c r="J1427">
        <f t="shared" si="22"/>
        <v>34472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  <c r="I1428">
        <f>VLOOKUP('Движение товаров'!D1428,Товар!A:F,6,0)</f>
        <v>216</v>
      </c>
      <c r="J1428">
        <f t="shared" si="22"/>
        <v>53784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  <c r="I1429">
        <f>VLOOKUP('Движение товаров'!D1429,Товар!A:F,6,0)</f>
        <v>400</v>
      </c>
      <c r="J1429">
        <f t="shared" si="22"/>
        <v>93600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  <c r="I1430">
        <f>VLOOKUP('Движение товаров'!D1430,Товар!A:F,6,0)</f>
        <v>149</v>
      </c>
      <c r="J1430">
        <f t="shared" si="22"/>
        <v>35462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  <c r="I1431">
        <f>VLOOKUP('Движение товаров'!D1431,Товар!A:F,6,0)</f>
        <v>168</v>
      </c>
      <c r="J1431">
        <f t="shared" si="22"/>
        <v>49560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  <c r="I1432">
        <f>VLOOKUP('Движение товаров'!D1432,Товар!A:F,6,0)</f>
        <v>69</v>
      </c>
      <c r="J1432">
        <f t="shared" si="22"/>
        <v>14559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  <c r="I1433">
        <f>VLOOKUP('Движение товаров'!D1433,Товар!A:F,6,0)</f>
        <v>138</v>
      </c>
      <c r="J1433">
        <f t="shared" si="22"/>
        <v>32154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  <c r="I1434">
        <f>VLOOKUP('Движение товаров'!D1434,Товар!A:F,6,0)</f>
        <v>360</v>
      </c>
      <c r="J1434">
        <f t="shared" si="22"/>
        <v>87840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  <c r="I1435">
        <f>VLOOKUP('Движение товаров'!D1435,Товар!A:F,6,0)</f>
        <v>86</v>
      </c>
      <c r="J1435">
        <f t="shared" si="22"/>
        <v>21930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  <c r="I1436">
        <f>VLOOKUP('Движение товаров'!D1436,Товар!A:F,6,0)</f>
        <v>94</v>
      </c>
      <c r="J1436">
        <f t="shared" si="22"/>
        <v>25004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  <c r="I1437">
        <f>VLOOKUP('Движение товаров'!D1437,Товар!A:F,6,0)</f>
        <v>99</v>
      </c>
      <c r="J1437">
        <f t="shared" si="22"/>
        <v>27423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  <c r="I1438">
        <f>VLOOKUP('Движение товаров'!D1438,Товар!A:F,6,0)</f>
        <v>96</v>
      </c>
      <c r="J1438">
        <f t="shared" si="22"/>
        <v>27648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  <c r="I1439">
        <f>VLOOKUP('Движение товаров'!D1439,Товар!A:F,6,0)</f>
        <v>156</v>
      </c>
      <c r="J1439">
        <f t="shared" si="22"/>
        <v>46644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  <c r="I1440">
        <f>VLOOKUP('Движение товаров'!D1440,Товар!A:F,6,0)</f>
        <v>240</v>
      </c>
      <c r="J1440">
        <f t="shared" si="22"/>
        <v>48240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  <c r="I1441">
        <f>VLOOKUP('Движение товаров'!D1441,Товар!A:F,6,0)</f>
        <v>399</v>
      </c>
      <c r="J1441">
        <f t="shared" si="22"/>
        <v>81795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VLOOKUP('Движение товаров'!D1442,Товар!A:F,6,0)</f>
        <v>132</v>
      </c>
      <c r="J1442">
        <f t="shared" si="22"/>
        <v>47124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VLOOKUP('Движение товаров'!D1443,Товар!A:F,6,0)</f>
        <v>299</v>
      </c>
      <c r="J1443">
        <f t="shared" si="22"/>
        <v>80132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VLOOKUP('Движение товаров'!D1444,Товар!A:F,6,0)</f>
        <v>349</v>
      </c>
      <c r="J1444">
        <f t="shared" si="22"/>
        <v>97371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VLOOKUP('Движение товаров'!D1445,Товар!A:F,6,0)</f>
        <v>264</v>
      </c>
      <c r="J1445">
        <f t="shared" si="22"/>
        <v>74184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VLOOKUP('Движение товаров'!D1446,Товар!A:F,6,0)</f>
        <v>239</v>
      </c>
      <c r="J1446">
        <f t="shared" si="22"/>
        <v>69788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>
        <f>VLOOKUP('Движение товаров'!D1447,Товар!A:F,6,0)</f>
        <v>179</v>
      </c>
      <c r="J1447">
        <f t="shared" si="22"/>
        <v>36337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>
        <f>VLOOKUP('Движение товаров'!D1448,Товар!A:F,6,0)</f>
        <v>299</v>
      </c>
      <c r="J1448">
        <f t="shared" si="22"/>
        <v>63986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  <c r="I1449">
        <f>VLOOKUP('Движение товаров'!D1449,Товар!A:F,6,0)</f>
        <v>60</v>
      </c>
      <c r="J1449">
        <f t="shared" si="22"/>
        <v>13500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  <c r="I1450">
        <f>VLOOKUP('Движение товаров'!D1450,Товар!A:F,6,0)</f>
        <v>109</v>
      </c>
      <c r="J1450">
        <f t="shared" si="22"/>
        <v>25724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  <c r="I1451">
        <f>VLOOKUP('Движение товаров'!D1451,Товар!A:F,6,0)</f>
        <v>650</v>
      </c>
      <c r="J1451">
        <f t="shared" si="22"/>
        <v>160550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  <c r="I1452">
        <f>VLOOKUP('Движение товаров'!D1452,Товар!A:F,6,0)</f>
        <v>120</v>
      </c>
      <c r="J1452">
        <f t="shared" si="22"/>
        <v>30960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  <c r="I1453">
        <f>VLOOKUP('Движение товаров'!D1453,Товар!A:F,6,0)</f>
        <v>69</v>
      </c>
      <c r="J1453">
        <f t="shared" si="22"/>
        <v>17664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  <c r="I1454">
        <f>VLOOKUP('Движение товаров'!D1454,Товар!A:F,6,0)</f>
        <v>99</v>
      </c>
      <c r="J1454">
        <f t="shared" si="22"/>
        <v>26631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>
        <f>VLOOKUP('Движение товаров'!D1455,Товар!A:F,6,0)</f>
        <v>264</v>
      </c>
      <c r="J1455">
        <f t="shared" si="22"/>
        <v>53856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>
        <f>VLOOKUP('Движение товаров'!D1456,Товар!A:F,6,0)</f>
        <v>360</v>
      </c>
      <c r="J1456">
        <f t="shared" si="22"/>
        <v>74160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>
        <f>VLOOKUP('Движение товаров'!D1457,Товар!A:F,6,0)</f>
        <v>25</v>
      </c>
      <c r="J1457">
        <f t="shared" si="22"/>
        <v>5200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>
        <f>VLOOKUP('Движение товаров'!D1458,Товар!A:F,6,0)</f>
        <v>149</v>
      </c>
      <c r="J1458">
        <f t="shared" si="22"/>
        <v>31141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>
        <f>VLOOKUP('Движение товаров'!D1459,Товар!A:F,6,0)</f>
        <v>144</v>
      </c>
      <c r="J1459">
        <f t="shared" si="22"/>
        <v>43056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>
        <f>VLOOKUP('Движение товаров'!D1460,Товар!A:F,6,0)</f>
        <v>199</v>
      </c>
      <c r="J1460">
        <f t="shared" si="22"/>
        <v>54725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>
        <f>VLOOKUP('Движение товаров'!D1461,Товар!A:F,6,0)</f>
        <v>155</v>
      </c>
      <c r="J1461">
        <f t="shared" si="22"/>
        <v>36270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>
        <f>VLOOKUP('Движение товаров'!D1462,Товар!A:F,6,0)</f>
        <v>149</v>
      </c>
      <c r="J1462">
        <f t="shared" si="22"/>
        <v>33972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>
        <f>VLOOKUP('Движение товаров'!D1463,Товар!A:F,6,0)</f>
        <v>139</v>
      </c>
      <c r="J1463">
        <f t="shared" si="22"/>
        <v>30163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>
        <f>VLOOKUP('Движение товаров'!D1464,Товар!A:F,6,0)</f>
        <v>216</v>
      </c>
      <c r="J1464">
        <f t="shared" si="22"/>
        <v>55728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>
        <f>VLOOKUP('Движение товаров'!D1465,Товар!A:F,6,0)</f>
        <v>400</v>
      </c>
      <c r="J1465">
        <f t="shared" si="22"/>
        <v>79600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>
        <f>VLOOKUP('Движение товаров'!D1466,Товар!A:F,6,0)</f>
        <v>149</v>
      </c>
      <c r="J1466">
        <f t="shared" si="22"/>
        <v>36952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>
        <f>VLOOKUP('Движение товаров'!D1467,Товар!A:F,6,0)</f>
        <v>168</v>
      </c>
      <c r="J1467">
        <f t="shared" si="22"/>
        <v>39648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>
        <f>VLOOKUP('Движение товаров'!D1468,Товар!A:F,6,0)</f>
        <v>69</v>
      </c>
      <c r="J1468">
        <f t="shared" si="22"/>
        <v>19803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>
        <f>VLOOKUP('Движение товаров'!D1469,Товар!A:F,6,0)</f>
        <v>138</v>
      </c>
      <c r="J1469">
        <f t="shared" si="22"/>
        <v>36570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>
        <f>VLOOKUP('Движение товаров'!D1470,Товар!A:F,6,0)</f>
        <v>360</v>
      </c>
      <c r="J1470">
        <f t="shared" si="22"/>
        <v>84240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>
        <f>VLOOKUP('Движение товаров'!D1471,Товар!A:F,6,0)</f>
        <v>86</v>
      </c>
      <c r="J1471">
        <f t="shared" si="22"/>
        <v>22188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>
        <f>VLOOKUP('Движение товаров'!D1472,Товар!A:F,6,0)</f>
        <v>94</v>
      </c>
      <c r="J1472">
        <f t="shared" si="22"/>
        <v>24816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>
        <f>VLOOKUP('Движение товаров'!D1473,Товар!A:F,6,0)</f>
        <v>99</v>
      </c>
      <c r="J1473">
        <f t="shared" si="22"/>
        <v>23463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>
        <f>VLOOKUP('Движение товаров'!D1474,Товар!A:F,6,0)</f>
        <v>96</v>
      </c>
      <c r="J1474">
        <f t="shared" si="22"/>
        <v>20928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>
        <f>VLOOKUP('Движение товаров'!D1475,Товар!A:F,6,0)</f>
        <v>156</v>
      </c>
      <c r="J1475">
        <f t="shared" ref="J1475:J1538" si="23">I1475*E1475</f>
        <v>38844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>
        <f>VLOOKUP('Движение товаров'!D1476,Товар!A:F,6,0)</f>
        <v>240</v>
      </c>
      <c r="J1476">
        <f t="shared" si="23"/>
        <v>65520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>
        <f>VLOOKUP('Движение товаров'!D1477,Товар!A:F,6,0)</f>
        <v>399</v>
      </c>
      <c r="J1477">
        <f t="shared" si="23"/>
        <v>113316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>
        <f>VLOOKUP('Движение товаров'!D1478,Товар!A:F,6,0)</f>
        <v>132</v>
      </c>
      <c r="J1478">
        <f t="shared" si="23"/>
        <v>33396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>
        <f>VLOOKUP('Движение товаров'!D1479,Товар!A:F,6,0)</f>
        <v>299</v>
      </c>
      <c r="J1479">
        <f t="shared" si="23"/>
        <v>78039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>
        <f>VLOOKUP('Движение товаров'!D1480,Товар!A:F,6,0)</f>
        <v>349</v>
      </c>
      <c r="J1480">
        <f t="shared" si="23"/>
        <v>96324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>
        <f>VLOOKUP('Движение товаров'!D1481,Товар!A:F,6,0)</f>
        <v>264</v>
      </c>
      <c r="J1481">
        <f t="shared" si="23"/>
        <v>65472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>
        <f>VLOOKUP('Движение товаров'!D1482,Товар!A:F,6,0)</f>
        <v>239</v>
      </c>
      <c r="J1482">
        <f t="shared" si="23"/>
        <v>59511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>
        <f>VLOOKUP('Движение товаров'!D1483,Товар!A:F,6,0)</f>
        <v>179</v>
      </c>
      <c r="J1483">
        <f t="shared" si="23"/>
        <v>41886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>
        <f>VLOOKUP('Движение товаров'!D1484,Товар!A:F,6,0)</f>
        <v>299</v>
      </c>
      <c r="J1484">
        <f t="shared" si="23"/>
        <v>71162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  <c r="I1485">
        <f>VLOOKUP('Движение товаров'!D1485,Товар!A:F,6,0)</f>
        <v>60</v>
      </c>
      <c r="J1485">
        <f t="shared" si="23"/>
        <v>17700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  <c r="I1486">
        <f>VLOOKUP('Движение товаров'!D1486,Товар!A:F,6,0)</f>
        <v>109</v>
      </c>
      <c r="J1486">
        <f t="shared" si="23"/>
        <v>22999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  <c r="I1487">
        <f>VLOOKUP('Движение товаров'!D1487,Товар!A:F,6,0)</f>
        <v>650</v>
      </c>
      <c r="J1487">
        <f t="shared" si="23"/>
        <v>151450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  <c r="I1488">
        <f>VLOOKUP('Движение товаров'!D1488,Товар!A:F,6,0)</f>
        <v>120</v>
      </c>
      <c r="J1488">
        <f t="shared" si="23"/>
        <v>29280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  <c r="I1489">
        <f>VLOOKUP('Движение товаров'!D1489,Товар!A:F,6,0)</f>
        <v>69</v>
      </c>
      <c r="J1489">
        <f t="shared" si="23"/>
        <v>17595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  <c r="I1490">
        <f>VLOOKUP('Движение товаров'!D1490,Товар!A:F,6,0)</f>
        <v>99</v>
      </c>
      <c r="J1490">
        <f t="shared" si="23"/>
        <v>26334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>
        <f>VLOOKUP('Движение товаров'!D1491,Товар!A:F,6,0)</f>
        <v>264</v>
      </c>
      <c r="J1491">
        <f t="shared" si="23"/>
        <v>73128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>
        <f>VLOOKUP('Движение товаров'!D1492,Товар!A:F,6,0)</f>
        <v>360</v>
      </c>
      <c r="J1492">
        <f t="shared" si="23"/>
        <v>103680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>
        <f>VLOOKUP('Движение товаров'!D1493,Товар!A:F,6,0)</f>
        <v>25</v>
      </c>
      <c r="J1493">
        <f t="shared" si="23"/>
        <v>7475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>
        <f>VLOOKUP('Движение товаров'!D1494,Товар!A:F,6,0)</f>
        <v>149</v>
      </c>
      <c r="J1494">
        <f t="shared" si="23"/>
        <v>29949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>
        <f>VLOOKUP('Движение товаров'!D1495,Товар!A:F,6,0)</f>
        <v>144</v>
      </c>
      <c r="J1495">
        <f t="shared" si="23"/>
        <v>29520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>
        <f>VLOOKUP('Движение товаров'!D1496,Товар!A:F,6,0)</f>
        <v>199</v>
      </c>
      <c r="J1496">
        <f t="shared" si="23"/>
        <v>71043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>
        <f>VLOOKUP('Движение товаров'!D1497,Товар!A:F,6,0)</f>
        <v>155</v>
      </c>
      <c r="J1497">
        <f t="shared" si="23"/>
        <v>41540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>
        <f>VLOOKUP('Движение товаров'!D1498,Товар!A:F,6,0)</f>
        <v>149</v>
      </c>
      <c r="J1498">
        <f t="shared" si="23"/>
        <v>41571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>
        <f>VLOOKUP('Движение товаров'!D1499,Товар!A:F,6,0)</f>
        <v>139</v>
      </c>
      <c r="J1499">
        <f t="shared" si="23"/>
        <v>39059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>
        <f>VLOOKUP('Движение товаров'!D1500,Товар!A:F,6,0)</f>
        <v>216</v>
      </c>
      <c r="J1500">
        <f t="shared" si="23"/>
        <v>63072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>
        <f>VLOOKUP('Движение товаров'!D1501,Товар!A:F,6,0)</f>
        <v>400</v>
      </c>
      <c r="J1501">
        <f t="shared" si="23"/>
        <v>81200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>
        <f>VLOOKUP('Движение товаров'!D1502,Товар!A:F,6,0)</f>
        <v>149</v>
      </c>
      <c r="J1502">
        <f t="shared" si="23"/>
        <v>31886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>
        <f>VLOOKUP('Движение товаров'!D1503,Товар!A:F,6,0)</f>
        <v>168</v>
      </c>
      <c r="J1503">
        <f t="shared" si="23"/>
        <v>37800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>
        <f>VLOOKUP('Движение товаров'!D1504,Товар!A:F,6,0)</f>
        <v>69</v>
      </c>
      <c r="J1504">
        <f t="shared" si="23"/>
        <v>16284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>
        <f>VLOOKUP('Движение товаров'!D1505,Товар!A:F,6,0)</f>
        <v>138</v>
      </c>
      <c r="J1505">
        <f t="shared" si="23"/>
        <v>34086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>
        <f>VLOOKUP('Движение товаров'!D1506,Товар!A:F,6,0)</f>
        <v>360</v>
      </c>
      <c r="J1506">
        <f t="shared" si="23"/>
        <v>92880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>
        <f>VLOOKUP('Движение товаров'!D1507,Товар!A:F,6,0)</f>
        <v>86</v>
      </c>
      <c r="J1507">
        <f t="shared" si="23"/>
        <v>22016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>
        <f>VLOOKUP('Движение товаров'!D1508,Товар!A:F,6,0)</f>
        <v>94</v>
      </c>
      <c r="J1508">
        <f t="shared" si="23"/>
        <v>25286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>
        <f>VLOOKUP('Движение товаров'!D1509,Товар!A:F,6,0)</f>
        <v>99</v>
      </c>
      <c r="J1509">
        <f t="shared" si="23"/>
        <v>20196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>
        <f>VLOOKUP('Движение товаров'!D1510,Товар!A:F,6,0)</f>
        <v>96</v>
      </c>
      <c r="J1510">
        <f t="shared" si="23"/>
        <v>19776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>
        <f>VLOOKUP('Движение товаров'!D1511,Товар!A:F,6,0)</f>
        <v>156</v>
      </c>
      <c r="J1511">
        <f t="shared" si="23"/>
        <v>32448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>
        <f>VLOOKUP('Движение товаров'!D1512,Товар!A:F,6,0)</f>
        <v>240</v>
      </c>
      <c r="J1512">
        <f t="shared" si="23"/>
        <v>50160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>
        <f>VLOOKUP('Движение товаров'!D1513,Товар!A:F,6,0)</f>
        <v>399</v>
      </c>
      <c r="J1513">
        <f t="shared" si="23"/>
        <v>119301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>
        <f>VLOOKUP('Движение товаров'!D1514,Товар!A:F,6,0)</f>
        <v>132</v>
      </c>
      <c r="J1514">
        <f t="shared" si="23"/>
        <v>36300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>
        <f>VLOOKUP('Движение товаров'!D1515,Товар!A:F,6,0)</f>
        <v>299</v>
      </c>
      <c r="J1515">
        <f t="shared" si="23"/>
        <v>69966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>
        <f>VLOOKUP('Движение товаров'!D1516,Товар!A:F,6,0)</f>
        <v>349</v>
      </c>
      <c r="J1516">
        <f t="shared" si="23"/>
        <v>79572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>
        <f>VLOOKUP('Движение товаров'!D1517,Товар!A:F,6,0)</f>
        <v>264</v>
      </c>
      <c r="J1517">
        <f t="shared" si="23"/>
        <v>57288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>
        <f>VLOOKUP('Движение товаров'!D1518,Товар!A:F,6,0)</f>
        <v>239</v>
      </c>
      <c r="J1518">
        <f t="shared" si="23"/>
        <v>61662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>
        <f>VLOOKUP('Движение товаров'!D1519,Товар!A:F,6,0)</f>
        <v>179</v>
      </c>
      <c r="J1519">
        <f t="shared" si="23"/>
        <v>35621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>
        <f>VLOOKUP('Движение товаров'!D1520,Товар!A:F,6,0)</f>
        <v>299</v>
      </c>
      <c r="J1520">
        <f t="shared" si="23"/>
        <v>74152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  <c r="I1521">
        <f>VLOOKUP('Движение товаров'!D1521,Товар!A:F,6,0)</f>
        <v>60</v>
      </c>
      <c r="J1521">
        <f t="shared" si="23"/>
        <v>14160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  <c r="I1522">
        <f>VLOOKUP('Движение товаров'!D1522,Товар!A:F,6,0)</f>
        <v>109</v>
      </c>
      <c r="J1522">
        <f t="shared" si="23"/>
        <v>31283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  <c r="I1523">
        <f>VLOOKUP('Движение товаров'!D1523,Товар!A:F,6,0)</f>
        <v>650</v>
      </c>
      <c r="J1523">
        <f t="shared" si="23"/>
        <v>172250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  <c r="I1524">
        <f>VLOOKUP('Движение товаров'!D1524,Товар!A:F,6,0)</f>
        <v>120</v>
      </c>
      <c r="J1524">
        <f t="shared" si="23"/>
        <v>28080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  <c r="I1525">
        <f>VLOOKUP('Движение товаров'!D1525,Товар!A:F,6,0)</f>
        <v>69</v>
      </c>
      <c r="J1525">
        <f t="shared" si="23"/>
        <v>17802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  <c r="I1526">
        <f>VLOOKUP('Движение товаров'!D1526,Товар!A:F,6,0)</f>
        <v>99</v>
      </c>
      <c r="J1526">
        <f t="shared" si="23"/>
        <v>26136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>
        <f>VLOOKUP('Движение товаров'!D1527,Товар!A:F,6,0)</f>
        <v>264</v>
      </c>
      <c r="J1527">
        <f t="shared" si="23"/>
        <v>62568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>
        <f>VLOOKUP('Движение товаров'!D1528,Товар!A:F,6,0)</f>
        <v>360</v>
      </c>
      <c r="J1528">
        <f t="shared" si="23"/>
        <v>78480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>
        <f>VLOOKUP('Движение товаров'!D1529,Товар!A:F,6,0)</f>
        <v>25</v>
      </c>
      <c r="J1529">
        <f t="shared" si="23"/>
        <v>6225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>
        <f>VLOOKUP('Движение товаров'!D1530,Товар!A:F,6,0)</f>
        <v>149</v>
      </c>
      <c r="J1530">
        <f t="shared" si="23"/>
        <v>40677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>
        <f>VLOOKUP('Движение товаров'!D1531,Товар!A:F,6,0)</f>
        <v>144</v>
      </c>
      <c r="J1531">
        <f t="shared" si="23"/>
        <v>40896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>
        <f>VLOOKUP('Движение товаров'!D1532,Товар!A:F,6,0)</f>
        <v>199</v>
      </c>
      <c r="J1532">
        <f t="shared" si="23"/>
        <v>50347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>
        <f>VLOOKUP('Движение товаров'!D1533,Товар!A:F,6,0)</f>
        <v>155</v>
      </c>
      <c r="J1533">
        <f t="shared" si="23"/>
        <v>40455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>
        <f>VLOOKUP('Движение товаров'!D1534,Товар!A:F,6,0)</f>
        <v>149</v>
      </c>
      <c r="J1534">
        <f t="shared" si="23"/>
        <v>41124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>
        <f>VLOOKUP('Движение товаров'!D1535,Товар!A:F,6,0)</f>
        <v>139</v>
      </c>
      <c r="J1535">
        <f t="shared" si="23"/>
        <v>34472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>
        <f>VLOOKUP('Движение товаров'!D1536,Товар!A:F,6,0)</f>
        <v>216</v>
      </c>
      <c r="J1536">
        <f t="shared" si="23"/>
        <v>53784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>
        <f>VLOOKUP('Движение товаров'!D1537,Товар!A:F,6,0)</f>
        <v>400</v>
      </c>
      <c r="J1537">
        <f t="shared" si="23"/>
        <v>93600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>
        <f>VLOOKUP('Движение товаров'!D1538,Товар!A:F,6,0)</f>
        <v>149</v>
      </c>
      <c r="J1538">
        <f t="shared" si="23"/>
        <v>35462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>
        <f>VLOOKUP('Движение товаров'!D1539,Товар!A:F,6,0)</f>
        <v>168</v>
      </c>
      <c r="J1539">
        <f t="shared" ref="J1539:J1602" si="24">I1539*E1539</f>
        <v>49560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>
        <f>VLOOKUP('Движение товаров'!D1540,Товар!A:F,6,0)</f>
        <v>69</v>
      </c>
      <c r="J1540">
        <f t="shared" si="24"/>
        <v>14559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>
        <f>VLOOKUP('Движение товаров'!D1541,Товар!A:F,6,0)</f>
        <v>138</v>
      </c>
      <c r="J1541">
        <f t="shared" si="24"/>
        <v>32154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>
        <f>VLOOKUP('Движение товаров'!D1542,Товар!A:F,6,0)</f>
        <v>360</v>
      </c>
      <c r="J1542">
        <f t="shared" si="24"/>
        <v>87840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>
        <f>VLOOKUP('Движение товаров'!D1543,Товар!A:F,6,0)</f>
        <v>86</v>
      </c>
      <c r="J1543">
        <f t="shared" si="24"/>
        <v>21930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>
        <f>VLOOKUP('Движение товаров'!D1544,Товар!A:F,6,0)</f>
        <v>94</v>
      </c>
      <c r="J1544">
        <f t="shared" si="24"/>
        <v>25004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>
        <f>VLOOKUP('Движение товаров'!D1545,Товар!A:F,6,0)</f>
        <v>99</v>
      </c>
      <c r="J1545">
        <f t="shared" si="24"/>
        <v>27423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>
        <f>VLOOKUP('Движение товаров'!D1546,Товар!A:F,6,0)</f>
        <v>96</v>
      </c>
      <c r="J1546">
        <f t="shared" si="24"/>
        <v>27648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>
        <f>VLOOKUP('Движение товаров'!D1547,Товар!A:F,6,0)</f>
        <v>156</v>
      </c>
      <c r="J1547">
        <f t="shared" si="24"/>
        <v>46644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>
        <f>VLOOKUP('Движение товаров'!D1548,Товар!A:F,6,0)</f>
        <v>240</v>
      </c>
      <c r="J1548">
        <f t="shared" si="24"/>
        <v>48240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>
        <f>VLOOKUP('Движение товаров'!D1549,Товар!A:F,6,0)</f>
        <v>399</v>
      </c>
      <c r="J1549">
        <f t="shared" si="24"/>
        <v>81795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>
        <f>VLOOKUP('Движение товаров'!D1550,Товар!A:F,6,0)</f>
        <v>132</v>
      </c>
      <c r="J1550">
        <f t="shared" si="24"/>
        <v>12936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>
        <f>VLOOKUP('Движение товаров'!D1551,Товар!A:F,6,0)</f>
        <v>299</v>
      </c>
      <c r="J1551">
        <f t="shared" si="24"/>
        <v>28405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>
        <f>VLOOKUP('Движение товаров'!D1552,Товар!A:F,6,0)</f>
        <v>349</v>
      </c>
      <c r="J1552">
        <f t="shared" si="24"/>
        <v>23732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>
        <f>VLOOKUP('Движение товаров'!D1553,Товар!A:F,6,0)</f>
        <v>264</v>
      </c>
      <c r="J1553">
        <f t="shared" si="24"/>
        <v>20856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>
        <f>VLOOKUP('Движение товаров'!D1554,Товар!A:F,6,0)</f>
        <v>239</v>
      </c>
      <c r="J1554">
        <f t="shared" si="24"/>
        <v>23183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>
        <f>VLOOKUP('Движение товаров'!D1555,Товар!A:F,6,0)</f>
        <v>179</v>
      </c>
      <c r="J1555">
        <f t="shared" si="24"/>
        <v>17005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>
        <f>VLOOKUP('Движение товаров'!D1556,Товар!A:F,6,0)</f>
        <v>299</v>
      </c>
      <c r="J1556">
        <f t="shared" si="24"/>
        <v>28106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  <c r="I1557">
        <f>VLOOKUP('Движение товаров'!D1557,Товар!A:F,6,0)</f>
        <v>60</v>
      </c>
      <c r="J1557">
        <f t="shared" si="24"/>
        <v>5160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  <c r="I1558">
        <f>VLOOKUP('Движение товаров'!D1558,Товар!A:F,6,0)</f>
        <v>109</v>
      </c>
      <c r="J1558">
        <f t="shared" si="24"/>
        <v>9156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  <c r="I1559">
        <f>VLOOKUP('Движение товаров'!D1559,Товар!A:F,6,0)</f>
        <v>650</v>
      </c>
      <c r="J1559">
        <f t="shared" si="24"/>
        <v>52650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  <c r="I1560">
        <f>VLOOKUP('Движение товаров'!D1560,Товар!A:F,6,0)</f>
        <v>120</v>
      </c>
      <c r="J1560">
        <f t="shared" si="24"/>
        <v>9960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  <c r="I1561">
        <f>VLOOKUP('Движение товаров'!D1561,Товар!A:F,6,0)</f>
        <v>69</v>
      </c>
      <c r="J1561">
        <f t="shared" si="24"/>
        <v>5658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  <c r="I1562">
        <f>VLOOKUP('Движение товаров'!D1562,Товар!A:F,6,0)</f>
        <v>99</v>
      </c>
      <c r="J1562">
        <f t="shared" si="24"/>
        <v>8613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>
        <f>VLOOKUP('Движение товаров'!D1563,Товар!A:F,6,0)</f>
        <v>264</v>
      </c>
      <c r="J1563">
        <f t="shared" si="24"/>
        <v>24816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>
        <f>VLOOKUP('Движение товаров'!D1564,Товар!A:F,6,0)</f>
        <v>360</v>
      </c>
      <c r="J1564">
        <f t="shared" si="24"/>
        <v>34560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>
        <f>VLOOKUP('Движение товаров'!D1565,Товар!A:F,6,0)</f>
        <v>25</v>
      </c>
      <c r="J1565">
        <f t="shared" si="24"/>
        <v>2325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>
        <f>VLOOKUP('Движение товаров'!D1566,Товар!A:F,6,0)</f>
        <v>149</v>
      </c>
      <c r="J1566">
        <f t="shared" si="24"/>
        <v>13559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>
        <f>VLOOKUP('Движение товаров'!D1567,Товар!A:F,6,0)</f>
        <v>144</v>
      </c>
      <c r="J1567">
        <f t="shared" si="24"/>
        <v>10512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>
        <f>VLOOKUP('Движение товаров'!D1568,Товар!A:F,6,0)</f>
        <v>199</v>
      </c>
      <c r="J1568">
        <f t="shared" si="24"/>
        <v>18706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>
        <f>VLOOKUP('Движение товаров'!D1569,Товар!A:F,6,0)</f>
        <v>155</v>
      </c>
      <c r="J1569">
        <f t="shared" si="24"/>
        <v>14880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>
        <f>VLOOKUP('Движение товаров'!D1570,Товар!A:F,6,0)</f>
        <v>149</v>
      </c>
      <c r="J1570">
        <f t="shared" si="24"/>
        <v>14155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>
        <f>VLOOKUP('Движение товаров'!D1571,Товар!A:F,6,0)</f>
        <v>139</v>
      </c>
      <c r="J1571">
        <f t="shared" si="24"/>
        <v>13483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>
        <f>VLOOKUP('Движение товаров'!D1572,Товар!A:F,6,0)</f>
        <v>216</v>
      </c>
      <c r="J1572">
        <f t="shared" si="24"/>
        <v>18144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>
        <f>VLOOKUP('Движение товаров'!D1573,Товар!A:F,6,0)</f>
        <v>400</v>
      </c>
      <c r="J1573">
        <f t="shared" si="24"/>
        <v>33200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>
        <f>VLOOKUP('Движение товаров'!D1574,Товар!A:F,6,0)</f>
        <v>149</v>
      </c>
      <c r="J1574">
        <f t="shared" si="24"/>
        <v>12069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>
        <f>VLOOKUP('Движение товаров'!D1575,Товар!A:F,6,0)</f>
        <v>168</v>
      </c>
      <c r="J1575">
        <f t="shared" si="24"/>
        <v>14616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>
        <f>VLOOKUP('Движение товаров'!D1576,Товар!A:F,6,0)</f>
        <v>69</v>
      </c>
      <c r="J1576">
        <f t="shared" si="24"/>
        <v>5037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>
        <f>VLOOKUP('Движение товаров'!D1577,Товар!A:F,6,0)</f>
        <v>138</v>
      </c>
      <c r="J1577">
        <f t="shared" si="24"/>
        <v>9798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>
        <f>VLOOKUP('Движение товаров'!D1578,Товар!A:F,6,0)</f>
        <v>360</v>
      </c>
      <c r="J1578">
        <f t="shared" si="24"/>
        <v>30600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>
        <f>VLOOKUP('Движение товаров'!D1579,Товар!A:F,6,0)</f>
        <v>86</v>
      </c>
      <c r="J1579">
        <f t="shared" si="24"/>
        <v>5762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>
        <f>VLOOKUP('Движение товаров'!D1580,Товар!A:F,6,0)</f>
        <v>94</v>
      </c>
      <c r="J1580">
        <f t="shared" si="24"/>
        <v>7990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>
        <f>VLOOKUP('Движение товаров'!D1581,Товар!A:F,6,0)</f>
        <v>99</v>
      </c>
      <c r="J1581">
        <f t="shared" si="24"/>
        <v>8217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>
        <f>VLOOKUP('Движение товаров'!D1582,Товар!A:F,6,0)</f>
        <v>96</v>
      </c>
      <c r="J1582">
        <f t="shared" si="24"/>
        <v>8544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>
        <f>VLOOKUP('Движение товаров'!D1583,Товар!A:F,6,0)</f>
        <v>156</v>
      </c>
      <c r="J1583">
        <f t="shared" si="24"/>
        <v>14664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>
        <f>VLOOKUP('Движение товаров'!D1584,Товар!A:F,6,0)</f>
        <v>240</v>
      </c>
      <c r="J1584">
        <f t="shared" si="24"/>
        <v>22800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>
        <f>VLOOKUP('Движение товаров'!D1585,Товар!A:F,6,0)</f>
        <v>399</v>
      </c>
      <c r="J1585">
        <f t="shared" si="24"/>
        <v>36708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  <c r="I1586">
        <f>VLOOKUP('Движение товаров'!D1586,Товар!A:F,6,0)</f>
        <v>132</v>
      </c>
      <c r="J1586">
        <f t="shared" si="24"/>
        <v>5544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  <c r="I1587">
        <f>VLOOKUP('Движение товаров'!D1587,Товар!A:F,6,0)</f>
        <v>299</v>
      </c>
      <c r="J1587">
        <f t="shared" si="24"/>
        <v>16744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  <c r="I1588">
        <f>VLOOKUP('Движение товаров'!D1588,Товар!A:F,6,0)</f>
        <v>349</v>
      </c>
      <c r="J1588">
        <f t="shared" si="24"/>
        <v>26175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  <c r="I1589">
        <f>VLOOKUP('Движение товаров'!D1589,Товар!A:F,6,0)</f>
        <v>264</v>
      </c>
      <c r="J1589">
        <f t="shared" si="24"/>
        <v>16896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  <c r="I1590">
        <f>VLOOKUP('Движение товаров'!D1590,Товар!A:F,6,0)</f>
        <v>239</v>
      </c>
      <c r="J1590">
        <f t="shared" si="24"/>
        <v>8604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  <c r="I1591">
        <f>VLOOKUP('Движение товаров'!D1591,Товар!A:F,6,0)</f>
        <v>179</v>
      </c>
      <c r="J1591">
        <f t="shared" si="24"/>
        <v>8592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  <c r="I1592">
        <f>VLOOKUP('Движение товаров'!D1592,Товар!A:F,6,0)</f>
        <v>299</v>
      </c>
      <c r="J1592">
        <f t="shared" si="24"/>
        <v>8671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  <c r="I1593">
        <f>VLOOKUP('Движение товаров'!D1593,Товар!A:F,6,0)</f>
        <v>60</v>
      </c>
      <c r="J1593">
        <f t="shared" si="24"/>
        <v>5820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  <c r="I1594">
        <f>VLOOKUP('Движение товаров'!D1594,Товар!A:F,6,0)</f>
        <v>109</v>
      </c>
      <c r="J1594">
        <f t="shared" si="24"/>
        <v>2616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  <c r="I1595">
        <f>VLOOKUP('Движение товаров'!D1595,Товар!A:F,6,0)</f>
        <v>650</v>
      </c>
      <c r="J1595">
        <f t="shared" si="24"/>
        <v>54600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  <c r="I1596">
        <f>VLOOKUP('Движение товаров'!D1596,Товар!A:F,6,0)</f>
        <v>120</v>
      </c>
      <c r="J1596">
        <f t="shared" si="24"/>
        <v>10080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  <c r="I1597">
        <f>VLOOKUP('Движение товаров'!D1597,Товар!A:F,6,0)</f>
        <v>69</v>
      </c>
      <c r="J1597">
        <f t="shared" si="24"/>
        <v>5865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  <c r="I1598">
        <f>VLOOKUP('Движение товаров'!D1598,Товар!A:F,6,0)</f>
        <v>99</v>
      </c>
      <c r="J1598">
        <f t="shared" si="24"/>
        <v>4653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  <c r="I1599">
        <f>VLOOKUP('Движение товаров'!D1599,Товар!A:F,6,0)</f>
        <v>264</v>
      </c>
      <c r="J1599">
        <f t="shared" si="24"/>
        <v>19536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  <c r="I1600">
        <f>VLOOKUP('Движение товаров'!D1600,Товар!A:F,6,0)</f>
        <v>360</v>
      </c>
      <c r="J1600">
        <f t="shared" si="24"/>
        <v>30960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  <c r="I1601">
        <f>VLOOKUP('Движение товаров'!D1601,Товар!A:F,6,0)</f>
        <v>25</v>
      </c>
      <c r="J1601">
        <f t="shared" si="24"/>
        <v>1700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  <c r="I1602">
        <f>VLOOKUP('Движение товаров'!D1602,Товар!A:F,6,0)</f>
        <v>149</v>
      </c>
      <c r="J1602">
        <f t="shared" si="24"/>
        <v>6407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  <c r="I1603">
        <f>VLOOKUP('Движение товаров'!D1603,Товар!A:F,6,0)</f>
        <v>144</v>
      </c>
      <c r="J1603">
        <f t="shared" ref="J1603:J1666" si="25">I1603*E1603</f>
        <v>6912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  <c r="I1604">
        <f>VLOOKUP('Движение товаров'!D1604,Товар!A:F,6,0)</f>
        <v>199</v>
      </c>
      <c r="J1604">
        <f t="shared" si="25"/>
        <v>14527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  <c r="I1605">
        <f>VLOOKUP('Движение товаров'!D1605,Товар!A:F,6,0)</f>
        <v>155</v>
      </c>
      <c r="J1605">
        <f t="shared" si="25"/>
        <v>9455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  <c r="I1606">
        <f>VLOOKUP('Движение товаров'!D1606,Товар!A:F,6,0)</f>
        <v>149</v>
      </c>
      <c r="J1606">
        <f t="shared" si="25"/>
        <v>9387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  <c r="I1607">
        <f>VLOOKUP('Движение товаров'!D1607,Товар!A:F,6,0)</f>
        <v>139</v>
      </c>
      <c r="J1607">
        <f t="shared" si="25"/>
        <v>9174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  <c r="I1608">
        <f>VLOOKUP('Движение товаров'!D1608,Товар!A:F,6,0)</f>
        <v>216</v>
      </c>
      <c r="J1608">
        <f t="shared" si="25"/>
        <v>15984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  <c r="I1609">
        <f>VLOOKUP('Движение товаров'!D1609,Товар!A:F,6,0)</f>
        <v>400</v>
      </c>
      <c r="J1609">
        <f t="shared" si="25"/>
        <v>15200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  <c r="I1610">
        <f>VLOOKUP('Движение товаров'!D1610,Товар!A:F,6,0)</f>
        <v>149</v>
      </c>
      <c r="J1610">
        <f t="shared" si="25"/>
        <v>6258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  <c r="I1611">
        <f>VLOOKUP('Движение товаров'!D1611,Товар!A:F,6,0)</f>
        <v>168</v>
      </c>
      <c r="J1611">
        <f t="shared" si="25"/>
        <v>9576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  <c r="I1612">
        <f>VLOOKUP('Движение товаров'!D1612,Товар!A:F,6,0)</f>
        <v>69</v>
      </c>
      <c r="J1612">
        <f t="shared" si="25"/>
        <v>4071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  <c r="I1613">
        <f>VLOOKUP('Движение товаров'!D1613,Товар!A:F,6,0)</f>
        <v>138</v>
      </c>
      <c r="J1613">
        <f t="shared" si="25"/>
        <v>7866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  <c r="I1614">
        <f>VLOOKUP('Движение товаров'!D1614,Товар!A:F,6,0)</f>
        <v>360</v>
      </c>
      <c r="J1614">
        <f t="shared" si="25"/>
        <v>16920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  <c r="I1615">
        <f>VLOOKUP('Движение товаров'!D1615,Товар!A:F,6,0)</f>
        <v>86</v>
      </c>
      <c r="J1615">
        <f t="shared" si="25"/>
        <v>3784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  <c r="I1616">
        <f>VLOOKUP('Движение товаров'!D1616,Товар!A:F,6,0)</f>
        <v>94</v>
      </c>
      <c r="J1616">
        <f t="shared" si="25"/>
        <v>5170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  <c r="I1617">
        <f>VLOOKUP('Движение товаров'!D1617,Товар!A:F,6,0)</f>
        <v>99</v>
      </c>
      <c r="J1617">
        <f t="shared" si="25"/>
        <v>6534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  <c r="I1618">
        <f>VLOOKUP('Движение товаров'!D1618,Товар!A:F,6,0)</f>
        <v>96</v>
      </c>
      <c r="J1618">
        <f t="shared" si="25"/>
        <v>3744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  <c r="I1619">
        <f>VLOOKUP('Движение товаров'!D1619,Товар!A:F,6,0)</f>
        <v>156</v>
      </c>
      <c r="J1619">
        <f t="shared" si="25"/>
        <v>5616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  <c r="I1620">
        <f>VLOOKUP('Движение товаров'!D1620,Товар!A:F,6,0)</f>
        <v>240</v>
      </c>
      <c r="J1620">
        <f t="shared" si="25"/>
        <v>10080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  <c r="I1621">
        <f>VLOOKUP('Движение товаров'!D1621,Товар!A:F,6,0)</f>
        <v>399</v>
      </c>
      <c r="J1621">
        <f t="shared" si="25"/>
        <v>27132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  <c r="I1622">
        <f>VLOOKUP('Движение товаров'!D1622,Товар!A:F,6,0)</f>
        <v>132</v>
      </c>
      <c r="J1622">
        <f t="shared" si="25"/>
        <v>10956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  <c r="I1623">
        <f>VLOOKUP('Движение товаров'!D1623,Товар!A:F,6,0)</f>
        <v>299</v>
      </c>
      <c r="J1623">
        <f t="shared" si="25"/>
        <v>25415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  <c r="I1624">
        <f>VLOOKUP('Движение товаров'!D1624,Товар!A:F,6,0)</f>
        <v>349</v>
      </c>
      <c r="J1624">
        <f t="shared" si="25"/>
        <v>30363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  <c r="I1625">
        <f>VLOOKUP('Движение товаров'!D1625,Товар!A:F,6,0)</f>
        <v>264</v>
      </c>
      <c r="J1625">
        <f t="shared" si="25"/>
        <v>25872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  <c r="I1626">
        <f>VLOOKUP('Движение товаров'!D1626,Товар!A:F,6,0)</f>
        <v>239</v>
      </c>
      <c r="J1626">
        <f t="shared" si="25"/>
        <v>22705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  <c r="I1627">
        <f>VLOOKUP('Движение товаров'!D1627,Товар!A:F,6,0)</f>
        <v>179</v>
      </c>
      <c r="J1627">
        <f t="shared" si="25"/>
        <v>12172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  <c r="I1628">
        <f>VLOOKUP('Движение товаров'!D1628,Товар!A:F,6,0)</f>
        <v>299</v>
      </c>
      <c r="J1628">
        <f t="shared" si="25"/>
        <v>23621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  <c r="I1629">
        <f>VLOOKUP('Движение товаров'!D1629,Товар!A:F,6,0)</f>
        <v>60</v>
      </c>
      <c r="J1629">
        <f t="shared" si="25"/>
        <v>5820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  <c r="I1630">
        <f>VLOOKUP('Движение товаров'!D1630,Товар!A:F,6,0)</f>
        <v>109</v>
      </c>
      <c r="J1630">
        <f t="shared" si="25"/>
        <v>10355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  <c r="I1631">
        <f>VLOOKUP('Движение товаров'!D1631,Товар!A:F,6,0)</f>
        <v>650</v>
      </c>
      <c r="J1631">
        <f t="shared" si="25"/>
        <v>61100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  <c r="I1632">
        <f>VLOOKUP('Движение товаров'!D1632,Товар!A:F,6,0)</f>
        <v>120</v>
      </c>
      <c r="J1632">
        <f t="shared" si="25"/>
        <v>10320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  <c r="I1633">
        <f>VLOOKUP('Движение товаров'!D1633,Товар!A:F,6,0)</f>
        <v>69</v>
      </c>
      <c r="J1633">
        <f t="shared" si="25"/>
        <v>5796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  <c r="I1634">
        <f>VLOOKUP('Движение товаров'!D1634,Товар!A:F,6,0)</f>
        <v>99</v>
      </c>
      <c r="J1634">
        <f t="shared" si="25"/>
        <v>8019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  <c r="I1635">
        <f>VLOOKUP('Движение товаров'!D1635,Товар!A:F,6,0)</f>
        <v>264</v>
      </c>
      <c r="J1635">
        <f t="shared" si="25"/>
        <v>21912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  <c r="I1636">
        <f>VLOOKUP('Движение товаров'!D1636,Товар!A:F,6,0)</f>
        <v>360</v>
      </c>
      <c r="J1636">
        <f t="shared" si="25"/>
        <v>29520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  <c r="I1637">
        <f>VLOOKUP('Движение товаров'!D1637,Товар!A:F,6,0)</f>
        <v>25</v>
      </c>
      <c r="J1637">
        <f t="shared" si="25"/>
        <v>2175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  <c r="I1638">
        <f>VLOOKUP('Движение товаров'!D1638,Товар!A:F,6,0)</f>
        <v>149</v>
      </c>
      <c r="J1638">
        <f t="shared" si="25"/>
        <v>14006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  <c r="I1639">
        <f>VLOOKUP('Движение товаров'!D1639,Товар!A:F,6,0)</f>
        <v>144</v>
      </c>
      <c r="J1639">
        <f t="shared" si="25"/>
        <v>13824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  <c r="I1640">
        <f>VLOOKUP('Движение товаров'!D1640,Товар!A:F,6,0)</f>
        <v>199</v>
      </c>
      <c r="J1640">
        <f t="shared" si="25"/>
        <v>18507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  <c r="I1641">
        <f>VLOOKUP('Движение товаров'!D1641,Товар!A:F,6,0)</f>
        <v>155</v>
      </c>
      <c r="J1641">
        <f t="shared" si="25"/>
        <v>14105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  <c r="I1642">
        <f>VLOOKUP('Движение товаров'!D1642,Товар!A:F,6,0)</f>
        <v>149</v>
      </c>
      <c r="J1642">
        <f t="shared" si="25"/>
        <v>10877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  <c r="I1643">
        <f>VLOOKUP('Движение товаров'!D1643,Товар!A:F,6,0)</f>
        <v>139</v>
      </c>
      <c r="J1643">
        <f t="shared" si="25"/>
        <v>13066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  <c r="I1644">
        <f>VLOOKUP('Движение товаров'!D1644,Товар!A:F,6,0)</f>
        <v>216</v>
      </c>
      <c r="J1644">
        <f t="shared" si="25"/>
        <v>20736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  <c r="I1645">
        <f>VLOOKUP('Движение товаров'!D1645,Товар!A:F,6,0)</f>
        <v>400</v>
      </c>
      <c r="J1645">
        <f t="shared" si="25"/>
        <v>38000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  <c r="I1646">
        <f>VLOOKUP('Движение товаров'!D1646,Товар!A:F,6,0)</f>
        <v>149</v>
      </c>
      <c r="J1646">
        <f t="shared" si="25"/>
        <v>14453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  <c r="I1647">
        <f>VLOOKUP('Движение товаров'!D1647,Товар!A:F,6,0)</f>
        <v>168</v>
      </c>
      <c r="J1647">
        <f t="shared" si="25"/>
        <v>14112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  <c r="I1648">
        <f>VLOOKUP('Движение товаров'!D1648,Товар!A:F,6,0)</f>
        <v>69</v>
      </c>
      <c r="J1648">
        <f t="shared" si="25"/>
        <v>5727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  <c r="I1649">
        <f>VLOOKUP('Движение товаров'!D1649,Товар!A:F,6,0)</f>
        <v>138</v>
      </c>
      <c r="J1649">
        <f t="shared" si="25"/>
        <v>11178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  <c r="I1650">
        <f>VLOOKUP('Движение товаров'!D1650,Товар!A:F,6,0)</f>
        <v>360</v>
      </c>
      <c r="J1650">
        <f t="shared" si="25"/>
        <v>31320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  <c r="I1651">
        <f>VLOOKUP('Движение товаров'!D1651,Товар!A:F,6,0)</f>
        <v>86</v>
      </c>
      <c r="J1651">
        <f t="shared" si="25"/>
        <v>6278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  <c r="I1652">
        <f>VLOOKUP('Движение товаров'!D1652,Товар!A:F,6,0)</f>
        <v>94</v>
      </c>
      <c r="J1652">
        <f t="shared" si="25"/>
        <v>6674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  <c r="I1653">
        <f>VLOOKUP('Движение товаров'!D1653,Товар!A:F,6,0)</f>
        <v>99</v>
      </c>
      <c r="J1653">
        <f t="shared" si="25"/>
        <v>8415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  <c r="I1654">
        <f>VLOOKUP('Движение товаров'!D1654,Товар!A:F,6,0)</f>
        <v>96</v>
      </c>
      <c r="J1654">
        <f t="shared" si="25"/>
        <v>6432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  <c r="I1655">
        <f>VLOOKUP('Движение товаров'!D1655,Товар!A:F,6,0)</f>
        <v>156</v>
      </c>
      <c r="J1655">
        <f t="shared" si="25"/>
        <v>13260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  <c r="I1656">
        <f>VLOOKUP('Движение товаров'!D1656,Товар!A:F,6,0)</f>
        <v>240</v>
      </c>
      <c r="J1656">
        <f t="shared" si="25"/>
        <v>19920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  <c r="I1657">
        <f>VLOOKUP('Движение товаров'!D1657,Товар!A:F,6,0)</f>
        <v>399</v>
      </c>
      <c r="J1657">
        <f t="shared" si="25"/>
        <v>35511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>
        <f>VLOOKUP('Движение товаров'!D1658,Товар!A:F,6,0)</f>
        <v>132</v>
      </c>
      <c r="J1658">
        <f t="shared" si="25"/>
        <v>12408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>
        <f>VLOOKUP('Движение товаров'!D1659,Товар!A:F,6,0)</f>
        <v>299</v>
      </c>
      <c r="J1659">
        <f t="shared" si="25"/>
        <v>28405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>
        <f>VLOOKUP('Движение товаров'!D1660,Товар!A:F,6,0)</f>
        <v>349</v>
      </c>
      <c r="J1660">
        <f t="shared" si="25"/>
        <v>32108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>
        <f>VLOOKUP('Движение товаров'!D1661,Товар!A:F,6,0)</f>
        <v>264</v>
      </c>
      <c r="J1661">
        <f t="shared" si="25"/>
        <v>11088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>
        <f>VLOOKUP('Движение товаров'!D1662,Товар!A:F,6,0)</f>
        <v>239</v>
      </c>
      <c r="J1662">
        <f t="shared" si="25"/>
        <v>13384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>
        <f>VLOOKUP('Движение товаров'!D1663,Товар!A:F,6,0)</f>
        <v>179</v>
      </c>
      <c r="J1663">
        <f t="shared" si="25"/>
        <v>13425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>
        <f>VLOOKUP('Движение товаров'!D1664,Товар!A:F,6,0)</f>
        <v>299</v>
      </c>
      <c r="J1664">
        <f t="shared" si="25"/>
        <v>19136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  <c r="I1665">
        <f>VLOOKUP('Движение товаров'!D1665,Товар!A:F,6,0)</f>
        <v>60</v>
      </c>
      <c r="J1665">
        <f t="shared" si="25"/>
        <v>2160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  <c r="I1666">
        <f>VLOOKUP('Движение товаров'!D1666,Товар!A:F,6,0)</f>
        <v>109</v>
      </c>
      <c r="J1666">
        <f t="shared" si="25"/>
        <v>5232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  <c r="I1667">
        <f>VLOOKUP('Движение товаров'!D1667,Товар!A:F,6,0)</f>
        <v>650</v>
      </c>
      <c r="J1667">
        <f t="shared" ref="J1667:J1730" si="26">I1667*E1667</f>
        <v>18850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  <c r="I1668">
        <f>VLOOKUP('Движение товаров'!D1668,Товар!A:F,6,0)</f>
        <v>120</v>
      </c>
      <c r="J1668">
        <f t="shared" si="26"/>
        <v>11640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  <c r="I1669">
        <f>VLOOKUP('Движение товаров'!D1669,Товар!A:F,6,0)</f>
        <v>69</v>
      </c>
      <c r="J1669">
        <f t="shared" si="26"/>
        <v>1656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  <c r="I1670">
        <f>VLOOKUP('Движение товаров'!D1670,Товар!A:F,6,0)</f>
        <v>99</v>
      </c>
      <c r="J1670">
        <f t="shared" si="26"/>
        <v>8316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>
        <f>VLOOKUP('Движение товаров'!D1671,Товар!A:F,6,0)</f>
        <v>264</v>
      </c>
      <c r="J1671">
        <f t="shared" si="26"/>
        <v>22176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>
        <f>VLOOKUP('Движение товаров'!D1672,Товар!A:F,6,0)</f>
        <v>360</v>
      </c>
      <c r="J1672">
        <f t="shared" si="26"/>
        <v>30600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>
        <f>VLOOKUP('Движение товаров'!D1673,Товар!A:F,6,0)</f>
        <v>25</v>
      </c>
      <c r="J1673">
        <f t="shared" si="26"/>
        <v>1175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>
        <f>VLOOKUP('Движение товаров'!D1674,Товар!A:F,6,0)</f>
        <v>149</v>
      </c>
      <c r="J1674">
        <f t="shared" si="26"/>
        <v>11026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>
        <f>VLOOKUP('Движение товаров'!D1675,Товар!A:F,6,0)</f>
        <v>144</v>
      </c>
      <c r="J1675">
        <f t="shared" si="26"/>
        <v>12384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>
        <f>VLOOKUP('Движение товаров'!D1676,Товар!A:F,6,0)</f>
        <v>199</v>
      </c>
      <c r="J1676">
        <f t="shared" si="26"/>
        <v>13532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>
        <f>VLOOKUP('Движение товаров'!D1677,Товар!A:F,6,0)</f>
        <v>155</v>
      </c>
      <c r="J1677">
        <f t="shared" si="26"/>
        <v>6665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>
        <f>VLOOKUP('Движение товаров'!D1678,Товар!A:F,6,0)</f>
        <v>149</v>
      </c>
      <c r="J1678">
        <f t="shared" si="26"/>
        <v>7152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>
        <f>VLOOKUP('Движение товаров'!D1679,Товар!A:F,6,0)</f>
        <v>139</v>
      </c>
      <c r="J1679">
        <f t="shared" si="26"/>
        <v>10147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>
        <f>VLOOKUP('Движение товаров'!D1680,Товар!A:F,6,0)</f>
        <v>216</v>
      </c>
      <c r="J1680">
        <f t="shared" si="26"/>
        <v>13176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>
        <f>VLOOKUP('Движение товаров'!D1681,Товар!A:F,6,0)</f>
        <v>400</v>
      </c>
      <c r="J1681">
        <f t="shared" si="26"/>
        <v>25200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>
        <f>VLOOKUP('Движение товаров'!D1682,Товар!A:F,6,0)</f>
        <v>149</v>
      </c>
      <c r="J1682">
        <f t="shared" si="26"/>
        <v>9834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>
        <f>VLOOKUP('Движение товаров'!D1683,Товар!A:F,6,0)</f>
        <v>168</v>
      </c>
      <c r="J1683">
        <f t="shared" si="26"/>
        <v>12432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>
        <f>VLOOKUP('Движение товаров'!D1684,Товар!A:F,6,0)</f>
        <v>69</v>
      </c>
      <c r="J1684">
        <f t="shared" si="26"/>
        <v>2622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>
        <f>VLOOKUP('Движение товаров'!D1685,Товар!A:F,6,0)</f>
        <v>138</v>
      </c>
      <c r="J1685">
        <f t="shared" si="26"/>
        <v>5796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>
        <f>VLOOKUP('Движение товаров'!D1686,Товар!A:F,6,0)</f>
        <v>360</v>
      </c>
      <c r="J1686">
        <f t="shared" si="26"/>
        <v>20520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>
        <f>VLOOKUP('Движение товаров'!D1687,Товар!A:F,6,0)</f>
        <v>86</v>
      </c>
      <c r="J1687">
        <f t="shared" si="26"/>
        <v>5074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>
        <f>VLOOKUP('Движение товаров'!D1688,Товар!A:F,6,0)</f>
        <v>94</v>
      </c>
      <c r="J1688">
        <f t="shared" si="26"/>
        <v>5358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>
        <f>VLOOKUP('Движение товаров'!D1689,Товар!A:F,6,0)</f>
        <v>99</v>
      </c>
      <c r="J1689">
        <f t="shared" si="26"/>
        <v>4653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>
        <f>VLOOKUP('Движение товаров'!D1690,Товар!A:F,6,0)</f>
        <v>96</v>
      </c>
      <c r="J1690">
        <f t="shared" si="26"/>
        <v>4224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>
        <f>VLOOKUP('Движение товаров'!D1691,Товар!A:F,6,0)</f>
        <v>156</v>
      </c>
      <c r="J1691">
        <f t="shared" si="26"/>
        <v>8580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>
        <f>VLOOKUP('Движение товаров'!D1692,Товар!A:F,6,0)</f>
        <v>240</v>
      </c>
      <c r="J1692">
        <f t="shared" si="26"/>
        <v>15840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>
        <f>VLOOKUP('Движение товаров'!D1693,Товар!A:F,6,0)</f>
        <v>399</v>
      </c>
      <c r="J1693">
        <f t="shared" si="26"/>
        <v>15561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  <c r="I1694">
        <f>VLOOKUP('Движение товаров'!D1694,Товар!A:F,6,0)</f>
        <v>132</v>
      </c>
      <c r="J1694">
        <f t="shared" si="26"/>
        <v>4752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  <c r="I1695">
        <f>VLOOKUP('Движение товаров'!D1695,Товар!A:F,6,0)</f>
        <v>299</v>
      </c>
      <c r="J1695">
        <f t="shared" si="26"/>
        <v>12558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  <c r="I1696">
        <f>VLOOKUP('Движение товаров'!D1696,Товар!A:F,6,0)</f>
        <v>349</v>
      </c>
      <c r="J1696">
        <f t="shared" si="26"/>
        <v>23732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  <c r="I1697">
        <f>VLOOKUP('Движение товаров'!D1697,Товар!A:F,6,0)</f>
        <v>264</v>
      </c>
      <c r="J1697">
        <f t="shared" si="26"/>
        <v>21912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  <c r="I1698">
        <f>VLOOKUP('Движение товаров'!D1698,Товар!A:F,6,0)</f>
        <v>239</v>
      </c>
      <c r="J1698">
        <f t="shared" si="26"/>
        <v>20315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  <c r="I1699">
        <f>VLOOKUP('Движение товаров'!D1699,Товар!A:F,6,0)</f>
        <v>179</v>
      </c>
      <c r="J1699">
        <f t="shared" si="26"/>
        <v>15573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  <c r="I1700">
        <f>VLOOKUP('Движение товаров'!D1700,Товар!A:F,6,0)</f>
        <v>299</v>
      </c>
      <c r="J1700">
        <f t="shared" si="26"/>
        <v>29302</v>
      </c>
    </row>
    <row r="1701" spans="1:10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  <c r="I1701">
        <f>VLOOKUP('Движение товаров'!D1701,Товар!A:F,6,0)</f>
        <v>60</v>
      </c>
      <c r="J1701">
        <f t="shared" si="26"/>
        <v>5700</v>
      </c>
    </row>
    <row r="1702" spans="1:10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  <c r="I1702">
        <f>VLOOKUP('Движение товаров'!D1702,Товар!A:F,6,0)</f>
        <v>109</v>
      </c>
      <c r="J1702">
        <f t="shared" si="26"/>
        <v>7412</v>
      </c>
    </row>
    <row r="1703" spans="1:10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  <c r="I1703">
        <f>VLOOKUP('Движение товаров'!D1703,Товар!A:F,6,0)</f>
        <v>650</v>
      </c>
      <c r="J1703">
        <f t="shared" si="26"/>
        <v>51350</v>
      </c>
    </row>
    <row r="1704" spans="1:10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  <c r="I1704">
        <f>VLOOKUP('Движение товаров'!D1704,Товар!A:F,6,0)</f>
        <v>120</v>
      </c>
      <c r="J1704">
        <f t="shared" si="26"/>
        <v>11640</v>
      </c>
    </row>
    <row r="1705" spans="1:10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  <c r="I1705">
        <f>VLOOKUP('Движение товаров'!D1705,Товар!A:F,6,0)</f>
        <v>69</v>
      </c>
      <c r="J1705">
        <f t="shared" si="26"/>
        <v>6555</v>
      </c>
    </row>
    <row r="1706" spans="1:10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  <c r="I1706">
        <f>VLOOKUP('Движение товаров'!D1706,Товар!A:F,6,0)</f>
        <v>99</v>
      </c>
      <c r="J1706">
        <f t="shared" si="26"/>
        <v>9306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  <c r="I1707">
        <f>VLOOKUP('Движение товаров'!D1707,Товар!A:F,6,0)</f>
        <v>264</v>
      </c>
      <c r="J1707">
        <f t="shared" si="26"/>
        <v>22704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  <c r="I1708">
        <f>VLOOKUP('Движение товаров'!D1708,Товар!A:F,6,0)</f>
        <v>360</v>
      </c>
      <c r="J1708">
        <f t="shared" si="26"/>
        <v>30240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  <c r="I1709">
        <f>VLOOKUP('Движение товаров'!D1709,Товар!A:F,6,0)</f>
        <v>25</v>
      </c>
      <c r="J1709">
        <f t="shared" si="26"/>
        <v>2025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  <c r="I1710">
        <f>VLOOKUP('Движение товаров'!D1710,Товар!A:F,6,0)</f>
        <v>149</v>
      </c>
      <c r="J1710">
        <f t="shared" si="26"/>
        <v>12367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  <c r="I1711">
        <f>VLOOKUP('Движение товаров'!D1711,Товар!A:F,6,0)</f>
        <v>144</v>
      </c>
      <c r="J1711">
        <f t="shared" si="26"/>
        <v>11808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  <c r="I1712">
        <f>VLOOKUP('Движение товаров'!D1712,Товар!A:F,6,0)</f>
        <v>199</v>
      </c>
      <c r="J1712">
        <f t="shared" si="26"/>
        <v>17313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  <c r="I1713">
        <f>VLOOKUP('Движение товаров'!D1713,Товар!A:F,6,0)</f>
        <v>155</v>
      </c>
      <c r="J1713">
        <f t="shared" si="26"/>
        <v>14570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  <c r="I1714">
        <f>VLOOKUP('Движение товаров'!D1714,Товар!A:F,6,0)</f>
        <v>149</v>
      </c>
      <c r="J1714">
        <f t="shared" si="26"/>
        <v>14304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  <c r="I1715">
        <f>VLOOKUP('Движение товаров'!D1715,Товар!A:F,6,0)</f>
        <v>139</v>
      </c>
      <c r="J1715">
        <f t="shared" si="26"/>
        <v>12927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  <c r="I1716">
        <f>VLOOKUP('Движение товаров'!D1716,Товар!A:F,6,0)</f>
        <v>216</v>
      </c>
      <c r="J1716">
        <f t="shared" si="26"/>
        <v>19656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  <c r="I1717">
        <f>VLOOKUP('Движение товаров'!D1717,Товар!A:F,6,0)</f>
        <v>400</v>
      </c>
      <c r="J1717">
        <f t="shared" si="26"/>
        <v>29200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  <c r="I1718">
        <f>VLOOKUP('Движение товаров'!D1718,Товар!A:F,6,0)</f>
        <v>149</v>
      </c>
      <c r="J1718">
        <f t="shared" si="26"/>
        <v>14006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  <c r="I1719">
        <f>VLOOKUP('Движение товаров'!D1719,Товар!A:F,6,0)</f>
        <v>168</v>
      </c>
      <c r="J1719">
        <f t="shared" si="26"/>
        <v>16128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  <c r="I1720">
        <f>VLOOKUP('Движение товаров'!D1720,Товар!A:F,6,0)</f>
        <v>69</v>
      </c>
      <c r="J1720">
        <f t="shared" si="26"/>
        <v>6555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  <c r="I1721">
        <f>VLOOKUP('Движение товаров'!D1721,Товар!A:F,6,0)</f>
        <v>138</v>
      </c>
      <c r="J1721">
        <f t="shared" si="26"/>
        <v>13386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  <c r="I1722">
        <f>VLOOKUP('Движение товаров'!D1722,Товар!A:F,6,0)</f>
        <v>360</v>
      </c>
      <c r="J1722">
        <f t="shared" si="26"/>
        <v>30240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  <c r="I1723">
        <f>VLOOKUP('Движение товаров'!D1723,Товар!A:F,6,0)</f>
        <v>86</v>
      </c>
      <c r="J1723">
        <f t="shared" si="26"/>
        <v>7138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  <c r="I1724">
        <f>VLOOKUP('Движение товаров'!D1724,Товар!A:F,6,0)</f>
        <v>94</v>
      </c>
      <c r="J1724">
        <f t="shared" si="26"/>
        <v>7614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  <c r="I1725">
        <f>VLOOKUP('Движение товаров'!D1725,Товар!A:F,6,0)</f>
        <v>99</v>
      </c>
      <c r="J1725">
        <f t="shared" si="26"/>
        <v>8613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  <c r="I1726">
        <f>VLOOKUP('Движение товаров'!D1726,Товар!A:F,6,0)</f>
        <v>96</v>
      </c>
      <c r="J1726">
        <f t="shared" si="26"/>
        <v>7008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  <c r="I1727">
        <f>VLOOKUP('Движение товаров'!D1727,Товар!A:F,6,0)</f>
        <v>156</v>
      </c>
      <c r="J1727">
        <f t="shared" si="26"/>
        <v>11076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  <c r="I1728">
        <f>VLOOKUP('Движение товаров'!D1728,Товар!A:F,6,0)</f>
        <v>240</v>
      </c>
      <c r="J1728">
        <f t="shared" si="26"/>
        <v>20400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  <c r="I1729">
        <f>VLOOKUP('Движение товаров'!D1729,Товар!A:F,6,0)</f>
        <v>399</v>
      </c>
      <c r="J1729">
        <f t="shared" si="26"/>
        <v>26733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VLOOKUP('Движение товаров'!D1730,Товар!A:F,6,0)</f>
        <v>60</v>
      </c>
      <c r="J1730">
        <f t="shared" si="26"/>
        <v>12300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VLOOKUP('Движение товаров'!D1731,Товар!A:F,6,0)</f>
        <v>60</v>
      </c>
      <c r="J1731">
        <f t="shared" ref="J1731:J1794" si="27">I1731*E1731</f>
        <v>21420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VLOOKUP('Движение товаров'!D1732,Товар!A:F,6,0)</f>
        <v>49</v>
      </c>
      <c r="J1732">
        <f t="shared" si="27"/>
        <v>13132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VLOOKUP('Движение товаров'!D1733,Товар!A:F,6,0)</f>
        <v>84</v>
      </c>
      <c r="J1733">
        <f t="shared" si="27"/>
        <v>23436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VLOOKUP('Движение товаров'!D1734,Товар!A:F,6,0)</f>
        <v>39</v>
      </c>
      <c r="J1734">
        <f t="shared" si="27"/>
        <v>10959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VLOOKUP('Движение товаров'!D1735,Товар!A:F,6,0)</f>
        <v>180</v>
      </c>
      <c r="J1735">
        <f t="shared" si="27"/>
        <v>52560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VLOOKUP('Движение товаров'!D1736,Товар!A:F,6,0)</f>
        <v>60</v>
      </c>
      <c r="J1736">
        <f t="shared" si="27"/>
        <v>12180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VLOOKUP('Движение товаров'!D1737,Товар!A:F,6,0)</f>
        <v>96</v>
      </c>
      <c r="J1737">
        <f t="shared" si="27"/>
        <v>20544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VLOOKUP('Движение товаров'!D1738,Товар!A:F,6,0)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VLOOKUP('Движение товаров'!D1739,Товар!A:F,6,0)</f>
        <v>98</v>
      </c>
      <c r="J1739">
        <f t="shared" si="27"/>
        <v>23128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VLOOKUP('Движение товаров'!D1740,Товар!A:F,6,0)</f>
        <v>114</v>
      </c>
      <c r="J1740">
        <f t="shared" si="27"/>
        <v>28158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VLOOKUP('Движение товаров'!D1741,Товар!A:F,6,0)</f>
        <v>120</v>
      </c>
      <c r="J1741">
        <f t="shared" si="27"/>
        <v>30960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VLOOKUP('Движение товаров'!D1742,Товар!A:F,6,0)</f>
        <v>72</v>
      </c>
      <c r="J1742">
        <f t="shared" si="27"/>
        <v>18432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VLOOKUP('Движение товаров'!D1743,Товар!A:F,6,0)</f>
        <v>129</v>
      </c>
      <c r="J1743">
        <f t="shared" si="27"/>
        <v>34701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VLOOKUP('Движение товаров'!D1744,Товар!A:F,6,0)</f>
        <v>129</v>
      </c>
      <c r="J1744">
        <f t="shared" si="27"/>
        <v>26316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VLOOKUP('Движение товаров'!D1745,Товар!A:F,6,0)</f>
        <v>120</v>
      </c>
      <c r="J1745">
        <f t="shared" si="27"/>
        <v>24720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VLOOKUP('Движение товаров'!D1746,Товар!A:F,6,0)</f>
        <v>240</v>
      </c>
      <c r="J1746">
        <f t="shared" si="27"/>
        <v>49920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VLOOKUP('Движение товаров'!D1747,Товар!A:F,6,0)</f>
        <v>108</v>
      </c>
      <c r="J1747">
        <f t="shared" si="27"/>
        <v>22572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VLOOKUP('Движение товаров'!D1748,Товар!A:F,6,0)</f>
        <v>120</v>
      </c>
      <c r="J1748">
        <f t="shared" si="27"/>
        <v>35880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VLOOKUP('Движение товаров'!D1749,Товар!A:F,6,0)</f>
        <v>180</v>
      </c>
      <c r="J1749">
        <f t="shared" si="27"/>
        <v>49500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VLOOKUP('Движение товаров'!D1750,Товар!A:F,6,0)</f>
        <v>48</v>
      </c>
      <c r="J1750">
        <f t="shared" si="27"/>
        <v>11232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VLOOKUP('Движение товаров'!D1751,Товар!A:F,6,0)</f>
        <v>96</v>
      </c>
      <c r="J1751">
        <f t="shared" si="27"/>
        <v>21888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VLOOKUP('Движение товаров'!D1752,Товар!A:F,6,0)</f>
        <v>96</v>
      </c>
      <c r="J1752">
        <f t="shared" si="27"/>
        <v>20832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VLOOKUP('Движение товаров'!D1753,Товар!A:F,6,0)</f>
        <v>99</v>
      </c>
      <c r="J1753">
        <f t="shared" si="27"/>
        <v>25542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VLOOKUP('Движение товаров'!D1754,Товар!A:F,6,0)</f>
        <v>60</v>
      </c>
      <c r="J1754">
        <f t="shared" si="27"/>
        <v>11940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VLOOKUP('Движение товаров'!D1755,Товар!A:F,6,0)</f>
        <v>60</v>
      </c>
      <c r="J1755">
        <f t="shared" si="27"/>
        <v>14880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VLOOKUP('Движение товаров'!D1756,Товар!A:F,6,0)</f>
        <v>49</v>
      </c>
      <c r="J1756">
        <f t="shared" si="27"/>
        <v>11564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VLOOKUP('Движение товаров'!D1757,Товар!A:F,6,0)</f>
        <v>84</v>
      </c>
      <c r="J1757">
        <f t="shared" si="27"/>
        <v>24108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VLOOKUP('Движение товаров'!D1758,Товар!A:F,6,0)</f>
        <v>39</v>
      </c>
      <c r="J1758">
        <f t="shared" si="27"/>
        <v>10335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VLOOKUP('Движение товаров'!D1759,Товар!A:F,6,0)</f>
        <v>180</v>
      </c>
      <c r="J1759">
        <f t="shared" si="27"/>
        <v>42120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VLOOKUP('Движение товаров'!D1760,Товар!A:F,6,0)</f>
        <v>60</v>
      </c>
      <c r="J1760">
        <f t="shared" si="27"/>
        <v>15480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VLOOKUP('Движение товаров'!D1761,Товар!A:F,6,0)</f>
        <v>96</v>
      </c>
      <c r="J1761">
        <f t="shared" si="27"/>
        <v>25344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VLOOKUP('Движение товаров'!D1762,Товар!A:F,6,0)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VLOOKUP('Движение товаров'!D1763,Товар!A:F,6,0)</f>
        <v>98</v>
      </c>
      <c r="J1763">
        <f t="shared" si="27"/>
        <v>21364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VLOOKUP('Движение товаров'!D1764,Товар!A:F,6,0)</f>
        <v>114</v>
      </c>
      <c r="J1764">
        <f t="shared" si="27"/>
        <v>28386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VLOOKUP('Движение товаров'!D1765,Товар!A:F,6,0)</f>
        <v>120</v>
      </c>
      <c r="J1765">
        <f t="shared" si="27"/>
        <v>32760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VLOOKUP('Движение товаров'!D1766,Товар!A:F,6,0)</f>
        <v>72</v>
      </c>
      <c r="J1766">
        <f t="shared" si="27"/>
        <v>20448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VLOOKUP('Движение товаров'!D1767,Товар!A:F,6,0)</f>
        <v>129</v>
      </c>
      <c r="J1767">
        <f t="shared" si="27"/>
        <v>32637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VLOOKUP('Движение товаров'!D1768,Товар!A:F,6,0)</f>
        <v>129</v>
      </c>
      <c r="J1768">
        <f t="shared" si="27"/>
        <v>33669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VLOOKUP('Движение товаров'!D1769,Товар!A:F,6,0)</f>
        <v>120</v>
      </c>
      <c r="J1769">
        <f t="shared" si="27"/>
        <v>33120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VLOOKUP('Движение товаров'!D1770,Товар!A:F,6,0)</f>
        <v>240</v>
      </c>
      <c r="J1770">
        <f t="shared" si="27"/>
        <v>49200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VLOOKUP('Движение товаров'!D1771,Товар!A:F,6,0)</f>
        <v>108</v>
      </c>
      <c r="J1771">
        <f t="shared" si="27"/>
        <v>38556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VLOOKUP('Движение товаров'!D1772,Товар!A:F,6,0)</f>
        <v>120</v>
      </c>
      <c r="J1772">
        <f t="shared" si="27"/>
        <v>32160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VLOOKUP('Движение товаров'!D1773,Товар!A:F,6,0)</f>
        <v>180</v>
      </c>
      <c r="J1773">
        <f t="shared" si="27"/>
        <v>50220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VLOOKUP('Движение товаров'!D1774,Товар!A:F,6,0)</f>
        <v>48</v>
      </c>
      <c r="J1774">
        <f t="shared" si="27"/>
        <v>13488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VLOOKUP('Движение товаров'!D1775,Товар!A:F,6,0)</f>
        <v>96</v>
      </c>
      <c r="J1775">
        <f t="shared" si="27"/>
        <v>28032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VLOOKUP('Движение товаров'!D1776,Товар!A:F,6,0)</f>
        <v>96</v>
      </c>
      <c r="J1776">
        <f t="shared" si="27"/>
        <v>19488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VLOOKUP('Движение товаров'!D1777,Товар!A:F,6,0)</f>
        <v>99</v>
      </c>
      <c r="J1777">
        <f t="shared" si="27"/>
        <v>21186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VLOOKUP('Движение товаров'!D1778,Товар!A:F,6,0)</f>
        <v>60</v>
      </c>
      <c r="J1778">
        <f t="shared" si="27"/>
        <v>13500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VLOOKUP('Движение товаров'!D1779,Товар!A:F,6,0)</f>
        <v>60</v>
      </c>
      <c r="J1779">
        <f t="shared" si="27"/>
        <v>14160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VLOOKUP('Движение товаров'!D1780,Товар!A:F,6,0)</f>
        <v>49</v>
      </c>
      <c r="J1780">
        <f t="shared" si="27"/>
        <v>12103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VLOOKUP('Движение товаров'!D1781,Товар!A:F,6,0)</f>
        <v>84</v>
      </c>
      <c r="J1781">
        <f t="shared" si="27"/>
        <v>21672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VLOOKUP('Движение товаров'!D1782,Товар!A:F,6,0)</f>
        <v>39</v>
      </c>
      <c r="J1782">
        <f t="shared" si="27"/>
        <v>9984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VLOOKUP('Движение товаров'!D1783,Товар!A:F,6,0)</f>
        <v>180</v>
      </c>
      <c r="J1783">
        <f t="shared" si="27"/>
        <v>48420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VLOOKUP('Движение товаров'!D1784,Товар!A:F,6,0)</f>
        <v>60</v>
      </c>
      <c r="J1784">
        <f t="shared" si="27"/>
        <v>12240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VLOOKUP('Движение товаров'!D1785,Товар!A:F,6,0)</f>
        <v>96</v>
      </c>
      <c r="J1785">
        <f t="shared" si="27"/>
        <v>19776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VLOOKUP('Движение товаров'!D1786,Товар!A:F,6,0)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VLOOKUP('Движение товаров'!D1787,Товар!A:F,6,0)</f>
        <v>98</v>
      </c>
      <c r="J1787">
        <f t="shared" si="27"/>
        <v>20482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VLOOKUP('Движение товаров'!D1788,Товар!A:F,6,0)</f>
        <v>114</v>
      </c>
      <c r="J1788">
        <f t="shared" si="27"/>
        <v>34086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VLOOKUP('Движение товаров'!D1789,Товар!A:F,6,0)</f>
        <v>120</v>
      </c>
      <c r="J1789">
        <f t="shared" si="27"/>
        <v>33000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VLOOKUP('Движение товаров'!D1790,Товар!A:F,6,0)</f>
        <v>72</v>
      </c>
      <c r="J1790">
        <f t="shared" si="27"/>
        <v>16848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VLOOKUP('Движение товаров'!D1791,Товар!A:F,6,0)</f>
        <v>129</v>
      </c>
      <c r="J1791">
        <f t="shared" si="27"/>
        <v>29412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VLOOKUP('Движение товаров'!D1792,Товар!A:F,6,0)</f>
        <v>129</v>
      </c>
      <c r="J1792">
        <f t="shared" si="27"/>
        <v>27993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VLOOKUP('Движение товаров'!D1793,Товар!A:F,6,0)</f>
        <v>120</v>
      </c>
      <c r="J1793">
        <f t="shared" si="27"/>
        <v>30960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VLOOKUP('Движение товаров'!D1794,Товар!A:F,6,0)</f>
        <v>240</v>
      </c>
      <c r="J1794">
        <f t="shared" si="27"/>
        <v>47760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VLOOKUP('Движение товаров'!D1795,Товар!A:F,6,0)</f>
        <v>108</v>
      </c>
      <c r="J1795">
        <f t="shared" ref="J1795:J1858" si="28">I1795*E1795</f>
        <v>26784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VLOOKUP('Движение товаров'!D1796,Товар!A:F,6,0)</f>
        <v>120</v>
      </c>
      <c r="J1796">
        <f t="shared" si="28"/>
        <v>28320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VLOOKUP('Движение товаров'!D1797,Товар!A:F,6,0)</f>
        <v>180</v>
      </c>
      <c r="J1797">
        <f t="shared" si="28"/>
        <v>51660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VLOOKUP('Движение товаров'!D1798,Товар!A:F,6,0)</f>
        <v>48</v>
      </c>
      <c r="J1798">
        <f t="shared" si="28"/>
        <v>12720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VLOOKUP('Движение товаров'!D1799,Товар!A:F,6,0)</f>
        <v>96</v>
      </c>
      <c r="J1799">
        <f t="shared" si="28"/>
        <v>22464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VLOOKUP('Движение товаров'!D1800,Товар!A:F,6,0)</f>
        <v>96</v>
      </c>
      <c r="J1800">
        <f t="shared" si="28"/>
        <v>24768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VLOOKUP('Движение товаров'!D1801,Товар!A:F,6,0)</f>
        <v>99</v>
      </c>
      <c r="J1801">
        <f t="shared" si="28"/>
        <v>26136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  <c r="I1802">
        <f>VLOOKUP('Движение товаров'!D1802,Товар!A:F,6,0)</f>
        <v>60</v>
      </c>
      <c r="J1802">
        <f t="shared" si="28"/>
        <v>14220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  <c r="I1803">
        <f>VLOOKUP('Движение товаров'!D1803,Товар!A:F,6,0)</f>
        <v>60</v>
      </c>
      <c r="J1803">
        <f t="shared" si="28"/>
        <v>13080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  <c r="I1804">
        <f>VLOOKUP('Движение товаров'!D1804,Товар!A:F,6,0)</f>
        <v>49</v>
      </c>
      <c r="J1804">
        <f t="shared" si="28"/>
        <v>12201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  <c r="I1805">
        <f>VLOOKUP('Движение товаров'!D1805,Товар!A:F,6,0)</f>
        <v>84</v>
      </c>
      <c r="J1805">
        <f t="shared" si="28"/>
        <v>22932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  <c r="I1806">
        <f>VLOOKUP('Движение товаров'!D1806,Товар!A:F,6,0)</f>
        <v>39</v>
      </c>
      <c r="J1806">
        <f t="shared" si="28"/>
        <v>11076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  <c r="I1807">
        <f>VLOOKUP('Движение товаров'!D1807,Товар!A:F,6,0)</f>
        <v>180</v>
      </c>
      <c r="J1807">
        <f t="shared" si="28"/>
        <v>45540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  <c r="I1808">
        <f>VLOOKUP('Движение товаров'!D1808,Товар!A:F,6,0)</f>
        <v>60</v>
      </c>
      <c r="J1808">
        <f t="shared" si="28"/>
        <v>15660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  <c r="I1809">
        <f>VLOOKUP('Движение товаров'!D1809,Товар!A:F,6,0)</f>
        <v>96</v>
      </c>
      <c r="J1809">
        <f t="shared" si="28"/>
        <v>26496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  <c r="I1810">
        <f>VLOOKUP('Движение товаров'!D1810,Товар!A:F,6,0)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  <c r="I1811">
        <f>VLOOKUP('Движение товаров'!D1811,Товар!A:F,6,0)</f>
        <v>98</v>
      </c>
      <c r="J1811">
        <f t="shared" si="28"/>
        <v>34986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  <c r="I1812">
        <f>VLOOKUP('Движение товаров'!D1812,Товар!A:F,6,0)</f>
        <v>114</v>
      </c>
      <c r="J1812">
        <f t="shared" si="28"/>
        <v>30552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  <c r="I1813">
        <f>VLOOKUP('Движение товаров'!D1813,Товар!A:F,6,0)</f>
        <v>120</v>
      </c>
      <c r="J1813">
        <f t="shared" si="28"/>
        <v>33480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  <c r="I1814">
        <f>VLOOKUP('Движение товаров'!D1814,Товар!A:F,6,0)</f>
        <v>72</v>
      </c>
      <c r="J1814">
        <f t="shared" si="28"/>
        <v>20232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  <c r="I1815">
        <f>VLOOKUP('Движение товаров'!D1815,Товар!A:F,6,0)</f>
        <v>129</v>
      </c>
      <c r="J1815">
        <f t="shared" si="28"/>
        <v>37668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  <c r="I1816">
        <f>VLOOKUP('Движение товаров'!D1816,Товар!A:F,6,0)</f>
        <v>129</v>
      </c>
      <c r="J1816">
        <f t="shared" si="28"/>
        <v>26187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  <c r="I1817">
        <f>VLOOKUP('Движение товаров'!D1817,Товар!A:F,6,0)</f>
        <v>120</v>
      </c>
      <c r="J1817">
        <f t="shared" si="28"/>
        <v>25680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  <c r="I1818">
        <f>VLOOKUP('Движение товаров'!D1818,Товар!A:F,6,0)</f>
        <v>240</v>
      </c>
      <c r="J1818">
        <f t="shared" si="28"/>
        <v>54000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  <c r="I1819">
        <f>VLOOKUP('Движение товаров'!D1819,Товар!A:F,6,0)</f>
        <v>108</v>
      </c>
      <c r="J1819">
        <f t="shared" si="28"/>
        <v>25488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  <c r="I1820">
        <f>VLOOKUP('Движение товаров'!D1820,Товар!A:F,6,0)</f>
        <v>120</v>
      </c>
      <c r="J1820">
        <f t="shared" si="28"/>
        <v>29640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  <c r="I1821">
        <f>VLOOKUP('Движение товаров'!D1821,Товар!A:F,6,0)</f>
        <v>180</v>
      </c>
      <c r="J1821">
        <f t="shared" si="28"/>
        <v>46440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  <c r="I1822">
        <f>VLOOKUP('Движение товаров'!D1822,Товар!A:F,6,0)</f>
        <v>48</v>
      </c>
      <c r="J1822">
        <f t="shared" si="28"/>
        <v>12288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  <c r="I1823">
        <f>VLOOKUP('Движение товаров'!D1823,Товар!A:F,6,0)</f>
        <v>96</v>
      </c>
      <c r="J1823">
        <f t="shared" si="28"/>
        <v>25824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  <c r="I1824">
        <f>VLOOKUP('Движение товаров'!D1824,Товар!A:F,6,0)</f>
        <v>96</v>
      </c>
      <c r="J1824">
        <f t="shared" si="28"/>
        <v>19584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  <c r="I1825">
        <f>VLOOKUP('Движение товаров'!D1825,Товар!A:F,6,0)</f>
        <v>99</v>
      </c>
      <c r="J1825">
        <f t="shared" si="28"/>
        <v>20394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  <c r="I1826">
        <f>VLOOKUP('Движение товаров'!D1826,Товар!A:F,6,0)</f>
        <v>60</v>
      </c>
      <c r="J1826">
        <f t="shared" si="28"/>
        <v>12480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  <c r="I1827">
        <f>VLOOKUP('Движение товаров'!D1827,Товар!A:F,6,0)</f>
        <v>60</v>
      </c>
      <c r="J1827">
        <f t="shared" si="28"/>
        <v>12540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  <c r="I1828">
        <f>VLOOKUP('Движение товаров'!D1828,Товар!A:F,6,0)</f>
        <v>49</v>
      </c>
      <c r="J1828">
        <f t="shared" si="28"/>
        <v>14651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  <c r="I1829">
        <f>VLOOKUP('Движение товаров'!D1829,Товар!A:F,6,0)</f>
        <v>84</v>
      </c>
      <c r="J1829">
        <f t="shared" si="28"/>
        <v>23100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  <c r="I1830">
        <f>VLOOKUP('Движение товаров'!D1830,Товар!A:F,6,0)</f>
        <v>39</v>
      </c>
      <c r="J1830">
        <f t="shared" si="28"/>
        <v>9126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  <c r="I1831">
        <f>VLOOKUP('Движение товаров'!D1831,Товар!A:F,6,0)</f>
        <v>180</v>
      </c>
      <c r="J1831">
        <f t="shared" si="28"/>
        <v>41040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  <c r="I1832">
        <f>VLOOKUP('Движение товаров'!D1832,Товар!A:F,6,0)</f>
        <v>60</v>
      </c>
      <c r="J1832">
        <f t="shared" si="28"/>
        <v>13020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  <c r="I1833">
        <f>VLOOKUP('Движение товаров'!D1833,Товар!A:F,6,0)</f>
        <v>96</v>
      </c>
      <c r="J1833">
        <f t="shared" si="28"/>
        <v>24768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  <c r="I1834">
        <f>VLOOKUP('Движение товаров'!D1834,Товар!A:F,6,0)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  <c r="I1835">
        <f>VLOOKUP('Движение товаров'!D1835,Товар!A:F,6,0)</f>
        <v>98</v>
      </c>
      <c r="J1835">
        <f t="shared" si="28"/>
        <v>24304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  <c r="I1836">
        <f>VLOOKUP('Движение товаров'!D1836,Товар!A:F,6,0)</f>
        <v>114</v>
      </c>
      <c r="J1836">
        <f t="shared" si="28"/>
        <v>26904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  <c r="I1837">
        <f>VLOOKUP('Движение товаров'!D1837,Товар!A:F,6,0)</f>
        <v>120</v>
      </c>
      <c r="J1837">
        <f t="shared" si="28"/>
        <v>34440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  <c r="I1838">
        <f>VLOOKUP('Движение товаров'!D1838,Товар!A:F,6,0)</f>
        <v>72</v>
      </c>
      <c r="J1838">
        <f t="shared" si="28"/>
        <v>19080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  <c r="I1839">
        <f>VLOOKUP('Движение товаров'!D1839,Товар!A:F,6,0)</f>
        <v>129</v>
      </c>
      <c r="J1839">
        <f t="shared" si="28"/>
        <v>30186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  <c r="I1840">
        <f>VLOOKUP('Движение товаров'!D1840,Товар!A:F,6,0)</f>
        <v>129</v>
      </c>
      <c r="J1840">
        <f t="shared" si="28"/>
        <v>33282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  <c r="I1841">
        <f>VLOOKUP('Движение товаров'!D1841,Товар!A:F,6,0)</f>
        <v>120</v>
      </c>
      <c r="J1841">
        <f t="shared" si="28"/>
        <v>31680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  <c r="I1842">
        <f>VLOOKUP('Движение товаров'!D1842,Товар!A:F,6,0)</f>
        <v>240</v>
      </c>
      <c r="J1842">
        <f t="shared" si="28"/>
        <v>56880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  <c r="I1843">
        <f>VLOOKUP('Движение товаров'!D1843,Товар!A:F,6,0)</f>
        <v>108</v>
      </c>
      <c r="J1843">
        <f t="shared" si="28"/>
        <v>23544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  <c r="I1844">
        <f>VLOOKUP('Движение товаров'!D1844,Товар!A:F,6,0)</f>
        <v>120</v>
      </c>
      <c r="J1844">
        <f t="shared" si="28"/>
        <v>29880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  <c r="I1845">
        <f>VLOOKUP('Движение товаров'!D1845,Товар!A:F,6,0)</f>
        <v>180</v>
      </c>
      <c r="J1845">
        <f t="shared" si="28"/>
        <v>49140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  <c r="I1846">
        <f>VLOOKUP('Движение товаров'!D1846,Товар!A:F,6,0)</f>
        <v>48</v>
      </c>
      <c r="J1846">
        <f t="shared" si="28"/>
        <v>13632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  <c r="I1847">
        <f>VLOOKUP('Движение товаров'!D1847,Товар!A:F,6,0)</f>
        <v>96</v>
      </c>
      <c r="J1847">
        <f t="shared" si="28"/>
        <v>24288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  <c r="I1848">
        <f>VLOOKUP('Движение товаров'!D1848,Товар!A:F,6,0)</f>
        <v>96</v>
      </c>
      <c r="J1848">
        <f t="shared" si="28"/>
        <v>25056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  <c r="I1849">
        <f>VLOOKUP('Движение товаров'!D1849,Товар!A:F,6,0)</f>
        <v>99</v>
      </c>
      <c r="J1849">
        <f t="shared" si="28"/>
        <v>27324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  <c r="I1850">
        <f>VLOOKUP('Движение товаров'!D1850,Товар!A:F,6,0)</f>
        <v>60</v>
      </c>
      <c r="J1850">
        <f t="shared" si="28"/>
        <v>12300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  <c r="I1851">
        <f>VLOOKUP('Движение товаров'!D1851,Товар!A:F,6,0)</f>
        <v>60</v>
      </c>
      <c r="J1851">
        <f t="shared" si="28"/>
        <v>21420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  <c r="I1852">
        <f>VLOOKUP('Движение товаров'!D1852,Товар!A:F,6,0)</f>
        <v>49</v>
      </c>
      <c r="J1852">
        <f t="shared" si="28"/>
        <v>13132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  <c r="I1853">
        <f>VLOOKUP('Движение товаров'!D1853,Товар!A:F,6,0)</f>
        <v>84</v>
      </c>
      <c r="J1853">
        <f t="shared" si="28"/>
        <v>23436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  <c r="I1854">
        <f>VLOOKUP('Движение товаров'!D1854,Товар!A:F,6,0)</f>
        <v>39</v>
      </c>
      <c r="J1854">
        <f t="shared" si="28"/>
        <v>10959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  <c r="I1855">
        <f>VLOOKUP('Движение товаров'!D1855,Товар!A:F,6,0)</f>
        <v>180</v>
      </c>
      <c r="J1855">
        <f t="shared" si="28"/>
        <v>52560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  <c r="I1856">
        <f>VLOOKUP('Движение товаров'!D1856,Товар!A:F,6,0)</f>
        <v>60</v>
      </c>
      <c r="J1856">
        <f t="shared" si="28"/>
        <v>12180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  <c r="I1857">
        <f>VLOOKUP('Движение товаров'!D1857,Товар!A:F,6,0)</f>
        <v>96</v>
      </c>
      <c r="J1857">
        <f t="shared" si="28"/>
        <v>20544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  <c r="I1858">
        <f>VLOOKUP('Движение товаров'!D1858,Товар!A:F,6,0)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  <c r="I1859">
        <f>VLOOKUP('Движение товаров'!D1859,Товар!A:F,6,0)</f>
        <v>98</v>
      </c>
      <c r="J1859">
        <f t="shared" ref="J1859:J1922" si="29">I1859*E1859</f>
        <v>23128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  <c r="I1860">
        <f>VLOOKUP('Движение товаров'!D1860,Товар!A:F,6,0)</f>
        <v>114</v>
      </c>
      <c r="J1860">
        <f t="shared" si="29"/>
        <v>28158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  <c r="I1861">
        <f>VLOOKUP('Движение товаров'!D1861,Товар!A:F,6,0)</f>
        <v>120</v>
      </c>
      <c r="J1861">
        <f t="shared" si="29"/>
        <v>30960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  <c r="I1862">
        <f>VLOOKUP('Движение товаров'!D1862,Товар!A:F,6,0)</f>
        <v>72</v>
      </c>
      <c r="J1862">
        <f t="shared" si="29"/>
        <v>18432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  <c r="I1863">
        <f>VLOOKUP('Движение товаров'!D1863,Товар!A:F,6,0)</f>
        <v>129</v>
      </c>
      <c r="J1863">
        <f t="shared" si="29"/>
        <v>34701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  <c r="I1864">
        <f>VLOOKUP('Движение товаров'!D1864,Товар!A:F,6,0)</f>
        <v>129</v>
      </c>
      <c r="J1864">
        <f t="shared" si="29"/>
        <v>26316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  <c r="I1865">
        <f>VLOOKUP('Движение товаров'!D1865,Товар!A:F,6,0)</f>
        <v>120</v>
      </c>
      <c r="J1865">
        <f t="shared" si="29"/>
        <v>24720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  <c r="I1866">
        <f>VLOOKUP('Движение товаров'!D1866,Товар!A:F,6,0)</f>
        <v>240</v>
      </c>
      <c r="J1866">
        <f t="shared" si="29"/>
        <v>49920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  <c r="I1867">
        <f>VLOOKUP('Движение товаров'!D1867,Товар!A:F,6,0)</f>
        <v>108</v>
      </c>
      <c r="J1867">
        <f t="shared" si="29"/>
        <v>22572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  <c r="I1868">
        <f>VLOOKUP('Движение товаров'!D1868,Товар!A:F,6,0)</f>
        <v>120</v>
      </c>
      <c r="J1868">
        <f t="shared" si="29"/>
        <v>35880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  <c r="I1869">
        <f>VLOOKUP('Движение товаров'!D1869,Товар!A:F,6,0)</f>
        <v>180</v>
      </c>
      <c r="J1869">
        <f t="shared" si="29"/>
        <v>49500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  <c r="I1870">
        <f>VLOOKUP('Движение товаров'!D1870,Товар!A:F,6,0)</f>
        <v>48</v>
      </c>
      <c r="J1870">
        <f t="shared" si="29"/>
        <v>11232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  <c r="I1871">
        <f>VLOOKUP('Движение товаров'!D1871,Товар!A:F,6,0)</f>
        <v>96</v>
      </c>
      <c r="J1871">
        <f t="shared" si="29"/>
        <v>21888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  <c r="I1872">
        <f>VLOOKUP('Движение товаров'!D1872,Товар!A:F,6,0)</f>
        <v>96</v>
      </c>
      <c r="J1872">
        <f t="shared" si="29"/>
        <v>20832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  <c r="I1873">
        <f>VLOOKUP('Движение товаров'!D1873,Товар!A:F,6,0)</f>
        <v>99</v>
      </c>
      <c r="J1873">
        <f t="shared" si="29"/>
        <v>25542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VLOOKUP('Движение товаров'!D1874,Товар!A:F,6,0)</f>
        <v>60</v>
      </c>
      <c r="J1874">
        <f t="shared" si="29"/>
        <v>11940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VLOOKUP('Движение товаров'!D1875,Товар!A:F,6,0)</f>
        <v>60</v>
      </c>
      <c r="J1875">
        <f t="shared" si="29"/>
        <v>14880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VLOOKUP('Движение товаров'!D1876,Товар!A:F,6,0)</f>
        <v>49</v>
      </c>
      <c r="J1876">
        <f t="shared" si="29"/>
        <v>11564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VLOOKUP('Движение товаров'!D1877,Товар!A:F,6,0)</f>
        <v>84</v>
      </c>
      <c r="J1877">
        <f t="shared" si="29"/>
        <v>24108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VLOOKUP('Движение товаров'!D1878,Товар!A:F,6,0)</f>
        <v>39</v>
      </c>
      <c r="J1878">
        <f t="shared" si="29"/>
        <v>10335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VLOOKUP('Движение товаров'!D1879,Товар!A:F,6,0)</f>
        <v>180</v>
      </c>
      <c r="J1879">
        <f t="shared" si="29"/>
        <v>42120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VLOOKUP('Движение товаров'!D1880,Товар!A:F,6,0)</f>
        <v>60</v>
      </c>
      <c r="J1880">
        <f t="shared" si="29"/>
        <v>15480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VLOOKUP('Движение товаров'!D1881,Товар!A:F,6,0)</f>
        <v>96</v>
      </c>
      <c r="J1881">
        <f t="shared" si="29"/>
        <v>25344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VLOOKUP('Движение товаров'!D1882,Товар!A:F,6,0)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VLOOKUP('Движение товаров'!D1883,Товар!A:F,6,0)</f>
        <v>98</v>
      </c>
      <c r="J1883">
        <f t="shared" si="29"/>
        <v>21364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VLOOKUP('Движение товаров'!D1884,Товар!A:F,6,0)</f>
        <v>114</v>
      </c>
      <c r="J1884">
        <f t="shared" si="29"/>
        <v>28386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VLOOKUP('Движение товаров'!D1885,Товар!A:F,6,0)</f>
        <v>120</v>
      </c>
      <c r="J1885">
        <f t="shared" si="29"/>
        <v>32760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VLOOKUP('Движение товаров'!D1886,Товар!A:F,6,0)</f>
        <v>72</v>
      </c>
      <c r="J1886">
        <f t="shared" si="29"/>
        <v>20448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VLOOKUP('Движение товаров'!D1887,Товар!A:F,6,0)</f>
        <v>129</v>
      </c>
      <c r="J1887">
        <f t="shared" si="29"/>
        <v>32637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VLOOKUP('Движение товаров'!D1888,Товар!A:F,6,0)</f>
        <v>129</v>
      </c>
      <c r="J1888">
        <f t="shared" si="29"/>
        <v>33669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VLOOKUP('Движение товаров'!D1889,Товар!A:F,6,0)</f>
        <v>120</v>
      </c>
      <c r="J1889">
        <f t="shared" si="29"/>
        <v>33120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VLOOKUP('Движение товаров'!D1890,Товар!A:F,6,0)</f>
        <v>240</v>
      </c>
      <c r="J1890">
        <f t="shared" si="29"/>
        <v>85680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VLOOKUP('Движение товаров'!D1891,Товар!A:F,6,0)</f>
        <v>108</v>
      </c>
      <c r="J1891">
        <f t="shared" si="29"/>
        <v>38340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VLOOKUP('Движение товаров'!D1892,Товар!A:F,6,0)</f>
        <v>120</v>
      </c>
      <c r="J1892">
        <f t="shared" si="29"/>
        <v>41160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VLOOKUP('Движение товаров'!D1893,Товар!A:F,6,0)</f>
        <v>180</v>
      </c>
      <c r="J1893">
        <f t="shared" si="29"/>
        <v>57960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VLOOKUP('Движение товаров'!D1894,Товар!A:F,6,0)</f>
        <v>48</v>
      </c>
      <c r="J1894">
        <f t="shared" si="29"/>
        <v>17712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VLOOKUP('Движение товаров'!D1895,Товар!A:F,6,0)</f>
        <v>96</v>
      </c>
      <c r="J1895">
        <f t="shared" si="29"/>
        <v>38304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VLOOKUP('Движение товаров'!D1896,Товар!A:F,6,0)</f>
        <v>96</v>
      </c>
      <c r="J1896">
        <f t="shared" si="29"/>
        <v>29472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VLOOKUP('Движение товаров'!D1897,Товар!A:F,6,0)</f>
        <v>99</v>
      </c>
      <c r="J1897">
        <f t="shared" si="29"/>
        <v>29898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  <c r="I1898">
        <f>VLOOKUP('Движение товаров'!D1898,Товар!A:F,6,0)</f>
        <v>60</v>
      </c>
      <c r="J1898">
        <f t="shared" si="29"/>
        <v>18060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  <c r="I1899">
        <f>VLOOKUP('Движение товаров'!D1899,Товар!A:F,6,0)</f>
        <v>60</v>
      </c>
      <c r="J1899">
        <f t="shared" si="29"/>
        <v>21420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  <c r="I1900">
        <f>VLOOKUP('Движение товаров'!D1900,Товар!A:F,6,0)</f>
        <v>49</v>
      </c>
      <c r="J1900">
        <f t="shared" si="29"/>
        <v>13132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  <c r="I1901">
        <f>VLOOKUP('Движение товаров'!D1901,Товар!A:F,6,0)</f>
        <v>84</v>
      </c>
      <c r="J1901">
        <f t="shared" si="29"/>
        <v>23436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  <c r="I1902">
        <f>VLOOKUP('Движение товаров'!D1902,Товар!A:F,6,0)</f>
        <v>39</v>
      </c>
      <c r="J1902">
        <f t="shared" si="29"/>
        <v>10959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  <c r="I1903">
        <f>VLOOKUP('Движение товаров'!D1903,Товар!A:F,6,0)</f>
        <v>180</v>
      </c>
      <c r="J1903">
        <f t="shared" si="29"/>
        <v>52560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  <c r="I1904">
        <f>VLOOKUP('Движение товаров'!D1904,Товар!A:F,6,0)</f>
        <v>60</v>
      </c>
      <c r="J1904">
        <f t="shared" si="29"/>
        <v>12180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  <c r="I1905">
        <f>VLOOKUP('Движение товаров'!D1905,Товар!A:F,6,0)</f>
        <v>96</v>
      </c>
      <c r="J1905">
        <f t="shared" si="29"/>
        <v>20544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  <c r="I1906">
        <f>VLOOKUP('Движение товаров'!D1906,Товар!A:F,6,0)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  <c r="I1907">
        <f>VLOOKUP('Движение товаров'!D1907,Товар!A:F,6,0)</f>
        <v>98</v>
      </c>
      <c r="J1907">
        <f t="shared" si="29"/>
        <v>34986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  <c r="I1908">
        <f>VLOOKUP('Движение товаров'!D1908,Товар!A:F,6,0)</f>
        <v>114</v>
      </c>
      <c r="J1908">
        <f t="shared" si="29"/>
        <v>40470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  <c r="I1909">
        <f>VLOOKUP('Движение товаров'!D1909,Товар!A:F,6,0)</f>
        <v>120</v>
      </c>
      <c r="J1909">
        <f t="shared" si="29"/>
        <v>41160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  <c r="I1910">
        <f>VLOOKUP('Движение товаров'!D1910,Товар!A:F,6,0)</f>
        <v>72</v>
      </c>
      <c r="J1910">
        <f t="shared" si="29"/>
        <v>23184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  <c r="I1911">
        <f>VLOOKUP('Движение товаров'!D1911,Товар!A:F,6,0)</f>
        <v>129</v>
      </c>
      <c r="J1911">
        <f t="shared" si="29"/>
        <v>47601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  <c r="I1912">
        <f>VLOOKUP('Движение товаров'!D1912,Товар!A:F,6,0)</f>
        <v>129</v>
      </c>
      <c r="J1912">
        <f t="shared" si="29"/>
        <v>51471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  <c r="I1913">
        <f>VLOOKUP('Движение товаров'!D1913,Товар!A:F,6,0)</f>
        <v>120</v>
      </c>
      <c r="J1913">
        <f t="shared" si="29"/>
        <v>36840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  <c r="I1914">
        <f>VLOOKUP('Движение товаров'!D1914,Товар!A:F,6,0)</f>
        <v>240</v>
      </c>
      <c r="J1914">
        <f t="shared" si="29"/>
        <v>72480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  <c r="I1915">
        <f>VLOOKUP('Движение товаров'!D1915,Товар!A:F,6,0)</f>
        <v>108</v>
      </c>
      <c r="J1915">
        <f t="shared" si="29"/>
        <v>32508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  <c r="I1916">
        <f>VLOOKUP('Движение товаров'!D1916,Товар!A:F,6,0)</f>
        <v>120</v>
      </c>
      <c r="J1916">
        <f t="shared" si="29"/>
        <v>42840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  <c r="I1917">
        <f>VLOOKUP('Движение товаров'!D1917,Товар!A:F,6,0)</f>
        <v>180</v>
      </c>
      <c r="J1917">
        <f t="shared" si="29"/>
        <v>48240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  <c r="I1918">
        <f>VLOOKUP('Движение товаров'!D1918,Товар!A:F,6,0)</f>
        <v>48</v>
      </c>
      <c r="J1918">
        <f t="shared" si="29"/>
        <v>13392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  <c r="I1919">
        <f>VLOOKUP('Движение товаров'!D1919,Товар!A:F,6,0)</f>
        <v>96</v>
      </c>
      <c r="J1919">
        <f t="shared" si="29"/>
        <v>26976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  <c r="I1920">
        <f>VLOOKUP('Движение товаров'!D1920,Товар!A:F,6,0)</f>
        <v>96</v>
      </c>
      <c r="J1920">
        <f t="shared" si="29"/>
        <v>28032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  <c r="I1921">
        <f>VLOOKUP('Движение товаров'!D1921,Товар!A:F,6,0)</f>
        <v>99</v>
      </c>
      <c r="J1921">
        <f t="shared" si="29"/>
        <v>20097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  <c r="I1922">
        <f>VLOOKUP('Движение товаров'!D1922,Товар!A:F,6,0)</f>
        <v>60</v>
      </c>
      <c r="J1922">
        <f t="shared" si="29"/>
        <v>12840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  <c r="I1923">
        <f>VLOOKUP('Движение товаров'!D1923,Товар!A:F,6,0)</f>
        <v>60</v>
      </c>
      <c r="J1923">
        <f t="shared" ref="J1923:J1986" si="30">I1923*E1923</f>
        <v>13500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  <c r="I1924">
        <f>VLOOKUP('Движение товаров'!D1924,Товар!A:F,6,0)</f>
        <v>49</v>
      </c>
      <c r="J1924">
        <f t="shared" si="30"/>
        <v>17493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  <c r="I1925">
        <f>VLOOKUP('Движение товаров'!D1925,Товар!A:F,6,0)</f>
        <v>84</v>
      </c>
      <c r="J1925">
        <f t="shared" si="30"/>
        <v>29820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  <c r="I1926">
        <f>VLOOKUP('Движение товаров'!D1926,Товар!A:F,6,0)</f>
        <v>39</v>
      </c>
      <c r="J1926">
        <f t="shared" si="30"/>
        <v>13377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  <c r="I1927">
        <f>VLOOKUP('Движение товаров'!D1927,Товар!A:F,6,0)</f>
        <v>180</v>
      </c>
      <c r="J1927">
        <f t="shared" si="30"/>
        <v>57960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  <c r="I1928">
        <f>VLOOKUP('Движение товаров'!D1928,Товар!A:F,6,0)</f>
        <v>60</v>
      </c>
      <c r="J1928">
        <f t="shared" si="30"/>
        <v>22140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  <c r="I1929">
        <f>VLOOKUP('Движение товаров'!D1929,Товар!A:F,6,0)</f>
        <v>96</v>
      </c>
      <c r="J1929">
        <f t="shared" si="30"/>
        <v>38304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  <c r="I1930">
        <f>VLOOKUP('Движение товаров'!D1930,Товар!A:F,6,0)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  <c r="I1931">
        <f>VLOOKUP('Движение товаров'!D1931,Товар!A:F,6,0)</f>
        <v>98</v>
      </c>
      <c r="J1931">
        <f t="shared" si="30"/>
        <v>29596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  <c r="I1932">
        <f>VLOOKUP('Движение товаров'!D1932,Товар!A:F,6,0)</f>
        <v>114</v>
      </c>
      <c r="J1932">
        <f t="shared" si="30"/>
        <v>34314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  <c r="I1933">
        <f>VLOOKUP('Движение товаров'!D1933,Товар!A:F,6,0)</f>
        <v>120</v>
      </c>
      <c r="J1933">
        <f t="shared" si="30"/>
        <v>42840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  <c r="I1934">
        <f>VLOOKUP('Движение товаров'!D1934,Товар!A:F,6,0)</f>
        <v>72</v>
      </c>
      <c r="J1934">
        <f t="shared" si="30"/>
        <v>19296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  <c r="I1935">
        <f>VLOOKUP('Движение товаров'!D1935,Товар!A:F,6,0)</f>
        <v>129</v>
      </c>
      <c r="J1935">
        <f t="shared" si="30"/>
        <v>35991</v>
      </c>
    </row>
    <row r="1936" spans="1:10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  <c r="I1936">
        <f>VLOOKUP('Движение товаров'!D1936,Товар!A:F,6,0)</f>
        <v>129</v>
      </c>
      <c r="J1936">
        <f t="shared" si="30"/>
        <v>36249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  <c r="I1937">
        <f>VLOOKUP('Движение товаров'!D1937,Товар!A:F,6,0)</f>
        <v>120</v>
      </c>
      <c r="J1937">
        <f t="shared" si="30"/>
        <v>35040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  <c r="I1938">
        <f>VLOOKUP('Движение товаров'!D1938,Товар!A:F,6,0)</f>
        <v>240</v>
      </c>
      <c r="J1938">
        <f t="shared" si="30"/>
        <v>48720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  <c r="I1939">
        <f>VLOOKUP('Движение товаров'!D1939,Товар!A:F,6,0)</f>
        <v>108</v>
      </c>
      <c r="J1939">
        <f t="shared" si="30"/>
        <v>23112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  <c r="I1940">
        <f>VLOOKUP('Движение товаров'!D1940,Товар!A:F,6,0)</f>
        <v>120</v>
      </c>
      <c r="J1940">
        <f t="shared" si="30"/>
        <v>27000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  <c r="I1941">
        <f>VLOOKUP('Движение товаров'!D1941,Товар!A:F,6,0)</f>
        <v>180</v>
      </c>
      <c r="J1941">
        <f t="shared" si="30"/>
        <v>64260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  <c r="I1942">
        <f>VLOOKUP('Движение товаров'!D1942,Товар!A:F,6,0)</f>
        <v>48</v>
      </c>
      <c r="J1942">
        <f t="shared" si="30"/>
        <v>17040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  <c r="I1943">
        <f>VLOOKUP('Движение товаров'!D1943,Товар!A:F,6,0)</f>
        <v>96</v>
      </c>
      <c r="J1943">
        <f t="shared" si="30"/>
        <v>32928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  <c r="I1944">
        <f>VLOOKUP('Движение товаров'!D1944,Товар!A:F,6,0)</f>
        <v>96</v>
      </c>
      <c r="J1944">
        <f t="shared" si="30"/>
        <v>30912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  <c r="I1945">
        <f>VLOOKUP('Движение товаров'!D1945,Товар!A:F,6,0)</f>
        <v>99</v>
      </c>
      <c r="J1945">
        <f t="shared" si="30"/>
        <v>36531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  <c r="I1946">
        <f>VLOOKUP('Движение товаров'!D1946,Товар!A:F,6,0)</f>
        <v>60</v>
      </c>
      <c r="J1946">
        <f t="shared" si="30"/>
        <v>23940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  <c r="I1947">
        <f>VLOOKUP('Движение товаров'!D1947,Товар!A:F,6,0)</f>
        <v>60</v>
      </c>
      <c r="J1947">
        <f t="shared" si="30"/>
        <v>18420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  <c r="I1948">
        <f>VLOOKUP('Движение товаров'!D1948,Товар!A:F,6,0)</f>
        <v>49</v>
      </c>
      <c r="J1948">
        <f t="shared" si="30"/>
        <v>14798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  <c r="I1949">
        <f>VLOOKUP('Движение товаров'!D1949,Товар!A:F,6,0)</f>
        <v>84</v>
      </c>
      <c r="J1949">
        <f t="shared" si="30"/>
        <v>25284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  <c r="I1950">
        <f>VLOOKUP('Движение товаров'!D1950,Товар!A:F,6,0)</f>
        <v>39</v>
      </c>
      <c r="J1950">
        <f t="shared" si="30"/>
        <v>13923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  <c r="I1951">
        <f>VLOOKUP('Движение товаров'!D1951,Товар!A:F,6,0)</f>
        <v>180</v>
      </c>
      <c r="J1951">
        <f t="shared" si="30"/>
        <v>48240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  <c r="I1952">
        <f>VLOOKUP('Движение товаров'!D1952,Товар!A:F,6,0)</f>
        <v>60</v>
      </c>
      <c r="J1952">
        <f t="shared" si="30"/>
        <v>16740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  <c r="I1953">
        <f>VLOOKUP('Движение товаров'!D1953,Товар!A:F,6,0)</f>
        <v>96</v>
      </c>
      <c r="J1953">
        <f t="shared" si="30"/>
        <v>26976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  <c r="I1954">
        <f>VLOOKUP('Движение товаров'!D1954,Товар!A:F,6,0)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  <c r="I1955">
        <f>VLOOKUP('Движение товаров'!D1955,Товар!A:F,6,0)</f>
        <v>98</v>
      </c>
      <c r="J1955">
        <f t="shared" si="30"/>
        <v>19894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  <c r="I1956">
        <f>VLOOKUP('Движение товаров'!D1956,Товар!A:F,6,0)</f>
        <v>114</v>
      </c>
      <c r="J1956">
        <f t="shared" si="30"/>
        <v>24396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  <c r="I1957">
        <f>VLOOKUP('Движение товаров'!D1957,Товар!A:F,6,0)</f>
        <v>120</v>
      </c>
      <c r="J1957">
        <f t="shared" si="30"/>
        <v>27000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  <c r="I1958">
        <f>VLOOKUP('Движение товаров'!D1958,Товар!A:F,6,0)</f>
        <v>72</v>
      </c>
      <c r="J1958">
        <f t="shared" si="30"/>
        <v>25704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  <c r="I1959">
        <f>VLOOKUP('Движение товаров'!D1959,Товар!A:F,6,0)</f>
        <v>129</v>
      </c>
      <c r="J1959">
        <f t="shared" si="30"/>
        <v>45795</v>
      </c>
    </row>
    <row r="1960" spans="1:10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  <c r="I1960">
        <f>VLOOKUP('Движение товаров'!D1960,Товар!A:F,6,0)</f>
        <v>129</v>
      </c>
      <c r="J1960">
        <f t="shared" si="30"/>
        <v>44247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  <c r="I1961">
        <f>VLOOKUP('Движение товаров'!D1961,Товар!A:F,6,0)</f>
        <v>120</v>
      </c>
      <c r="J1961">
        <f t="shared" si="30"/>
        <v>38640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  <c r="I1962">
        <f>VLOOKUP('Движение товаров'!D1962,Товар!A:F,6,0)</f>
        <v>240</v>
      </c>
      <c r="J1962">
        <f t="shared" si="30"/>
        <v>88560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  <c r="I1963">
        <f>VLOOKUP('Движение товаров'!D1963,Товар!A:F,6,0)</f>
        <v>108</v>
      </c>
      <c r="J1963">
        <f t="shared" si="30"/>
        <v>43092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  <c r="I1964">
        <f>VLOOKUP('Движение товаров'!D1964,Товар!A:F,6,0)</f>
        <v>120</v>
      </c>
      <c r="J1964">
        <f t="shared" si="30"/>
        <v>36840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  <c r="I1965">
        <f>VLOOKUP('Движение товаров'!D1965,Товар!A:F,6,0)</f>
        <v>180</v>
      </c>
      <c r="J1965">
        <f t="shared" si="30"/>
        <v>54360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  <c r="I1966">
        <f>VLOOKUP('Движение товаров'!D1966,Товар!A:F,6,0)</f>
        <v>48</v>
      </c>
      <c r="J1966">
        <f t="shared" si="30"/>
        <v>14448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  <c r="I1967">
        <f>VLOOKUP('Движение товаров'!D1967,Товар!A:F,6,0)</f>
        <v>96</v>
      </c>
      <c r="J1967">
        <f t="shared" si="30"/>
        <v>34272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  <c r="I1968">
        <f>VLOOKUP('Движение товаров'!D1968,Товар!A:F,6,0)</f>
        <v>96</v>
      </c>
      <c r="J1968">
        <f t="shared" si="30"/>
        <v>25728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  <c r="I1969">
        <f>VLOOKUP('Движение товаров'!D1969,Товар!A:F,6,0)</f>
        <v>99</v>
      </c>
      <c r="J1969">
        <f t="shared" si="30"/>
        <v>27621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VLOOKUP('Движение товаров'!D1970,Товар!A:F,6,0)</f>
        <v>60</v>
      </c>
      <c r="J1970">
        <f t="shared" si="30"/>
        <v>16860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VLOOKUP('Движение товаров'!D1971,Товар!A:F,6,0)</f>
        <v>60</v>
      </c>
      <c r="J1971">
        <f t="shared" si="30"/>
        <v>17520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VLOOKUP('Движение товаров'!D1972,Товар!A:F,6,0)</f>
        <v>49</v>
      </c>
      <c r="J1972">
        <f t="shared" si="30"/>
        <v>9947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VLOOKUP('Движение товаров'!D1973,Товар!A:F,6,0)</f>
        <v>84</v>
      </c>
      <c r="J1973">
        <f t="shared" si="30"/>
        <v>17976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VLOOKUP('Движение товаров'!D1974,Товар!A:F,6,0)</f>
        <v>39</v>
      </c>
      <c r="J1974">
        <f t="shared" si="30"/>
        <v>8775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VLOOKUP('Движение товаров'!D1975,Товар!A:F,6,0)</f>
        <v>180</v>
      </c>
      <c r="J1975">
        <f t="shared" si="30"/>
        <v>64260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VLOOKUP('Движение товаров'!D1976,Товар!A:F,6,0)</f>
        <v>60</v>
      </c>
      <c r="J1976">
        <f t="shared" si="30"/>
        <v>21300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VLOOKUP('Движение товаров'!D1977,Товар!A:F,6,0)</f>
        <v>96</v>
      </c>
      <c r="J1977">
        <f t="shared" si="30"/>
        <v>32928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VLOOKUP('Движение товаров'!D1978,Товар!A:F,6,0)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VLOOKUP('Движение товаров'!D1979,Товар!A:F,6,0)</f>
        <v>98</v>
      </c>
      <c r="J1979">
        <f t="shared" si="30"/>
        <v>36162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VLOOKUP('Движение товаров'!D1980,Товар!A:F,6,0)</f>
        <v>114</v>
      </c>
      <c r="J1980">
        <f t="shared" si="30"/>
        <v>45486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VLOOKUP('Движение товаров'!D1981,Товар!A:F,6,0)</f>
        <v>120</v>
      </c>
      <c r="J1981">
        <f t="shared" si="30"/>
        <v>36840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VLOOKUP('Движение товаров'!D1982,Товар!A:F,6,0)</f>
        <v>72</v>
      </c>
      <c r="J1982">
        <f t="shared" si="30"/>
        <v>21744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VLOOKUP('Движение товаров'!D1983,Товар!A:F,6,0)</f>
        <v>129</v>
      </c>
      <c r="J1983">
        <f t="shared" si="30"/>
        <v>38829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VLOOKUP('Движение товаров'!D1984,Товар!A:F,6,0)</f>
        <v>129</v>
      </c>
      <c r="J1984">
        <f t="shared" si="30"/>
        <v>46053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VLOOKUP('Движение товаров'!D1985,Товар!A:F,6,0)</f>
        <v>120</v>
      </c>
      <c r="J1985">
        <f t="shared" si="30"/>
        <v>32160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VLOOKUP('Движение товаров'!D1986,Товар!A:F,6,0)</f>
        <v>240</v>
      </c>
      <c r="J1986">
        <f t="shared" si="30"/>
        <v>66960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VLOOKUP('Движение товаров'!D1987,Товар!A:F,6,0)</f>
        <v>108</v>
      </c>
      <c r="J1987">
        <f t="shared" ref="J1987:J2050" si="31">I1987*E1987</f>
        <v>38556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VLOOKUP('Движение товаров'!D1988,Товар!A:F,6,0)</f>
        <v>120</v>
      </c>
      <c r="J1988">
        <f t="shared" si="31"/>
        <v>42600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VLOOKUP('Движение товаров'!D1989,Товар!A:F,6,0)</f>
        <v>180</v>
      </c>
      <c r="J1989">
        <f t="shared" si="31"/>
        <v>61740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VLOOKUP('Движение товаров'!D1990,Товар!A:F,6,0)</f>
        <v>48</v>
      </c>
      <c r="J1990">
        <f t="shared" si="31"/>
        <v>15456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VLOOKUP('Движение товаров'!D1991,Товар!A:F,6,0)</f>
        <v>96</v>
      </c>
      <c r="J1991">
        <f t="shared" si="31"/>
        <v>35424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VLOOKUP('Движение товаров'!D1992,Товар!A:F,6,0)</f>
        <v>96</v>
      </c>
      <c r="J1992">
        <f t="shared" si="31"/>
        <v>38304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VLOOKUP('Движение товаров'!D1993,Товар!A:F,6,0)</f>
        <v>99</v>
      </c>
      <c r="J1993">
        <f t="shared" si="31"/>
        <v>30393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VLOOKUP('Движение товаров'!D1994,Товар!A:F,6,0)</f>
        <v>60</v>
      </c>
      <c r="J1994">
        <f t="shared" si="31"/>
        <v>18120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VLOOKUP('Движение товаров'!D1995,Товар!A:F,6,0)</f>
        <v>60</v>
      </c>
      <c r="J1995">
        <f t="shared" si="31"/>
        <v>18060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VLOOKUP('Движение товаров'!D1996,Товар!A:F,6,0)</f>
        <v>49</v>
      </c>
      <c r="J1996">
        <f t="shared" si="31"/>
        <v>17493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VLOOKUP('Движение товаров'!D1997,Товар!A:F,6,0)</f>
        <v>84</v>
      </c>
      <c r="J1997">
        <f t="shared" si="31"/>
        <v>22512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VLOOKUP('Движение товаров'!D1998,Товар!A:F,6,0)</f>
        <v>39</v>
      </c>
      <c r="J1998">
        <f t="shared" si="31"/>
        <v>10881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VLOOKUP('Движение товаров'!D1999,Товар!A:F,6,0)</f>
        <v>180</v>
      </c>
      <c r="J1999">
        <f t="shared" si="31"/>
        <v>50580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VLOOKUP('Движение товаров'!D2000,Товар!A:F,6,0)</f>
        <v>60</v>
      </c>
      <c r="J2000">
        <f t="shared" si="31"/>
        <v>17520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VLOOKUP('Движение товаров'!D2001,Товар!A:F,6,0)</f>
        <v>96</v>
      </c>
      <c r="J2001">
        <f t="shared" si="31"/>
        <v>19488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VLOOKUP('Движение товаров'!D2002,Товар!A:F,6,0)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VLOOKUP('Движение товаров'!D2003,Товар!A:F,6,0)</f>
        <v>98</v>
      </c>
      <c r="J2003">
        <f t="shared" si="31"/>
        <v>22050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VLOOKUP('Движение товаров'!D2004,Товар!A:F,6,0)</f>
        <v>114</v>
      </c>
      <c r="J2004">
        <f t="shared" si="31"/>
        <v>40698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VLOOKUP('Движение товаров'!D2005,Товар!A:F,6,0)</f>
        <v>120</v>
      </c>
      <c r="J2005">
        <f t="shared" si="31"/>
        <v>42600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VLOOKUP('Движение товаров'!D2006,Товар!A:F,6,0)</f>
        <v>72</v>
      </c>
      <c r="J2006">
        <f t="shared" si="31"/>
        <v>24696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VLOOKUP('Движение товаров'!D2007,Товар!A:F,6,0)</f>
        <v>129</v>
      </c>
      <c r="J2007">
        <f t="shared" si="31"/>
        <v>41538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VLOOKUP('Движение товаров'!D2008,Товар!A:F,6,0)</f>
        <v>129</v>
      </c>
      <c r="J2008">
        <f t="shared" si="31"/>
        <v>47601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VLOOKUP('Движение товаров'!D2009,Товар!A:F,6,0)</f>
        <v>120</v>
      </c>
      <c r="J2009">
        <f t="shared" si="31"/>
        <v>47880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VLOOKUP('Движение товаров'!D2010,Товар!A:F,6,0)</f>
        <v>240</v>
      </c>
      <c r="J2010">
        <f t="shared" si="31"/>
        <v>73680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VLOOKUP('Движение товаров'!D2011,Товар!A:F,6,0)</f>
        <v>108</v>
      </c>
      <c r="J2011">
        <f t="shared" si="31"/>
        <v>32616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VLOOKUP('Движение товаров'!D2012,Товар!A:F,6,0)</f>
        <v>120</v>
      </c>
      <c r="J2012">
        <f t="shared" si="31"/>
        <v>36120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VLOOKUP('Движение товаров'!D2013,Товар!A:F,6,0)</f>
        <v>180</v>
      </c>
      <c r="J2013">
        <f t="shared" si="31"/>
        <v>64260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VLOOKUP('Движение товаров'!D2014,Товар!A:F,6,0)</f>
        <v>48</v>
      </c>
      <c r="J2014">
        <f t="shared" si="31"/>
        <v>12864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VLOOKUP('Движение товаров'!D2015,Товар!A:F,6,0)</f>
        <v>96</v>
      </c>
      <c r="J2015">
        <f t="shared" si="31"/>
        <v>26784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VLOOKUP('Движение товаров'!D2016,Товар!A:F,6,0)</f>
        <v>96</v>
      </c>
      <c r="J2016">
        <f t="shared" si="31"/>
        <v>26976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VLOOKUP('Движение товаров'!D2017,Товар!A:F,6,0)</f>
        <v>99</v>
      </c>
      <c r="J2017">
        <f t="shared" si="31"/>
        <v>28908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VLOOKUP('Движение товаров'!D2018,Товар!A:F,6,0)</f>
        <v>60</v>
      </c>
      <c r="J2018">
        <f t="shared" si="31"/>
        <v>12180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VLOOKUP('Движение товаров'!D2019,Товар!A:F,6,0)</f>
        <v>60</v>
      </c>
      <c r="J2019">
        <f t="shared" si="31"/>
        <v>12840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VLOOKUP('Движение товаров'!D2020,Товар!A:F,6,0)</f>
        <v>49</v>
      </c>
      <c r="J2020">
        <f t="shared" si="31"/>
        <v>11025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VLOOKUP('Движение товаров'!D2021,Товар!A:F,6,0)</f>
        <v>84</v>
      </c>
      <c r="J2021">
        <f t="shared" si="31"/>
        <v>29988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VLOOKUP('Движение товаров'!D2022,Товар!A:F,6,0)</f>
        <v>39</v>
      </c>
      <c r="J2022">
        <f t="shared" si="31"/>
        <v>13845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VLOOKUP('Движение товаров'!D2023,Товар!A:F,6,0)</f>
        <v>180</v>
      </c>
      <c r="J2023">
        <f t="shared" si="31"/>
        <v>61740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VLOOKUP('Движение товаров'!D2024,Товар!A:F,6,0)</f>
        <v>60</v>
      </c>
      <c r="J2024">
        <f t="shared" si="31"/>
        <v>19320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VLOOKUP('Движение товаров'!D2025,Товар!A:F,6,0)</f>
        <v>96</v>
      </c>
      <c r="J2025">
        <f t="shared" si="31"/>
        <v>35424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VLOOKUP('Движение товаров'!D2026,Товар!A:F,6,0)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VLOOKUP('Движение товаров'!D2027,Товар!A:F,6,0)</f>
        <v>98</v>
      </c>
      <c r="J2027">
        <f t="shared" si="31"/>
        <v>30086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VLOOKUP('Движение товаров'!D2028,Товар!A:F,6,0)</f>
        <v>114</v>
      </c>
      <c r="J2028">
        <f t="shared" si="31"/>
        <v>34428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VLOOKUP('Движение товаров'!D2029,Товар!A:F,6,0)</f>
        <v>120</v>
      </c>
      <c r="J2029">
        <f t="shared" si="31"/>
        <v>36120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VLOOKUP('Движение товаров'!D2030,Товар!A:F,6,0)</f>
        <v>72</v>
      </c>
      <c r="J2030">
        <f t="shared" si="31"/>
        <v>25704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VLOOKUP('Движение товаров'!D2031,Товар!A:F,6,0)</f>
        <v>129</v>
      </c>
      <c r="J2031">
        <f t="shared" si="31"/>
        <v>34572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VLOOKUP('Движение товаров'!D2032,Товар!A:F,6,0)</f>
        <v>129</v>
      </c>
      <c r="J2032">
        <f t="shared" si="31"/>
        <v>35991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VLOOKUP('Движение товаров'!D2033,Товар!A:F,6,0)</f>
        <v>120</v>
      </c>
      <c r="J2033">
        <f t="shared" si="31"/>
        <v>42840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VLOOKUP('Движение товаров'!D2034,Товар!A:F,6,0)</f>
        <v>240</v>
      </c>
      <c r="J2034">
        <f t="shared" si="31"/>
        <v>85200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VLOOKUP('Движение товаров'!D2035,Товар!A:F,6,0)</f>
        <v>108</v>
      </c>
      <c r="J2035">
        <f t="shared" si="31"/>
        <v>37044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VLOOKUP('Движение товаров'!D2036,Товар!A:F,6,0)</f>
        <v>120</v>
      </c>
      <c r="J2036">
        <f t="shared" si="31"/>
        <v>38640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VLOOKUP('Движение товаров'!D2037,Товар!A:F,6,0)</f>
        <v>180</v>
      </c>
      <c r="J2037">
        <f t="shared" si="31"/>
        <v>66420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VLOOKUP('Движение товаров'!D2038,Товар!A:F,6,0)</f>
        <v>48</v>
      </c>
      <c r="J2038">
        <f t="shared" si="31"/>
        <v>19152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VLOOKUP('Движение товаров'!D2039,Товар!A:F,6,0)</f>
        <v>96</v>
      </c>
      <c r="J2039">
        <f t="shared" si="31"/>
        <v>29472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VLOOKUP('Движение товаров'!D2040,Товар!A:F,6,0)</f>
        <v>96</v>
      </c>
      <c r="J2040">
        <f t="shared" si="31"/>
        <v>28992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VLOOKUP('Движение товаров'!D2041,Товар!A:F,6,0)</f>
        <v>99</v>
      </c>
      <c r="J2041">
        <f t="shared" si="31"/>
        <v>29799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VLOOKUP('Движение товаров'!D2042,Товар!A:F,6,0)</f>
        <v>60</v>
      </c>
      <c r="J2042">
        <f t="shared" si="31"/>
        <v>10800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VLOOKUP('Движение товаров'!D2043,Товар!A:F,6,0)</f>
        <v>60</v>
      </c>
      <c r="J2043">
        <f t="shared" si="31"/>
        <v>8520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VLOOKUP('Движение товаров'!D2044,Товар!A:F,6,0)</f>
        <v>49</v>
      </c>
      <c r="J2044">
        <f t="shared" si="31"/>
        <v>7644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VLOOKUP('Движение товаров'!D2045,Товар!A:F,6,0)</f>
        <v>84</v>
      </c>
      <c r="J2045">
        <f t="shared" si="31"/>
        <v>12096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VLOOKUP('Движение товаров'!D2046,Товар!A:F,6,0)</f>
        <v>39</v>
      </c>
      <c r="J2046">
        <f t="shared" si="31"/>
        <v>6942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VLOOKUP('Движение товаров'!D2047,Товар!A:F,6,0)</f>
        <v>180</v>
      </c>
      <c r="J2047">
        <f t="shared" si="31"/>
        <v>30420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VLOOKUP('Движение товаров'!D2048,Товар!A:F,6,0)</f>
        <v>60</v>
      </c>
      <c r="J2048">
        <f t="shared" si="31"/>
        <v>11760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VLOOKUP('Движение товаров'!D2049,Товар!A:F,6,0)</f>
        <v>96</v>
      </c>
      <c r="J2049">
        <f t="shared" si="31"/>
        <v>11808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VLOOKUP('Движение товаров'!D2050,Товар!A:F,6,0)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VLOOKUP('Движение товаров'!D2051,Товар!A:F,6,0)</f>
        <v>98</v>
      </c>
      <c r="J2051">
        <f t="shared" ref="J2051:J2114" si="32">I2051*E2051</f>
        <v>15484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VLOOKUP('Движение товаров'!D2052,Товар!A:F,6,0)</f>
        <v>114</v>
      </c>
      <c r="J2052">
        <f t="shared" si="32"/>
        <v>19950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VLOOKUP('Движение товаров'!D2053,Товар!A:F,6,0)</f>
        <v>120</v>
      </c>
      <c r="J2053">
        <f t="shared" si="32"/>
        <v>13680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VLOOKUP('Движение товаров'!D2054,Товар!A:F,6,0)</f>
        <v>72</v>
      </c>
      <c r="J2054">
        <f t="shared" si="32"/>
        <v>10008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VLOOKUP('Движение товаров'!D2055,Товар!A:F,6,0)</f>
        <v>129</v>
      </c>
      <c r="J2055">
        <f t="shared" si="32"/>
        <v>18189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VLOOKUP('Движение товаров'!D2056,Товар!A:F,6,0)</f>
        <v>129</v>
      </c>
      <c r="J2056">
        <f t="shared" si="32"/>
        <v>15738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VLOOKUP('Движение товаров'!D2057,Товар!A:F,6,0)</f>
        <v>120</v>
      </c>
      <c r="J2057">
        <f t="shared" si="32"/>
        <v>14760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VLOOKUP('Движение товаров'!D2058,Товар!A:F,6,0)</f>
        <v>240</v>
      </c>
      <c r="J2058">
        <f t="shared" si="32"/>
        <v>37920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VLOOKUP('Движение товаров'!D2059,Товар!A:F,6,0)</f>
        <v>108</v>
      </c>
      <c r="J2059">
        <f t="shared" si="32"/>
        <v>15768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VLOOKUP('Движение товаров'!D2060,Товар!A:F,6,0)</f>
        <v>120</v>
      </c>
      <c r="J2060">
        <f t="shared" si="32"/>
        <v>17640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VLOOKUP('Движение товаров'!D2061,Товар!A:F,6,0)</f>
        <v>180</v>
      </c>
      <c r="J2061">
        <f t="shared" si="32"/>
        <v>30420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VLOOKUP('Движение товаров'!D2062,Товар!A:F,6,0)</f>
        <v>48</v>
      </c>
      <c r="J2062">
        <f t="shared" si="32"/>
        <v>9552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VLOOKUP('Движение товаров'!D2063,Товар!A:F,6,0)</f>
        <v>96</v>
      </c>
      <c r="J2063">
        <f t="shared" si="32"/>
        <v>14112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VLOOKUP('Движение товаров'!D2064,Товар!A:F,6,0)</f>
        <v>96</v>
      </c>
      <c r="J2064">
        <f t="shared" si="32"/>
        <v>13248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VLOOKUP('Движение товаров'!D2065,Товар!A:F,6,0)</f>
        <v>99</v>
      </c>
      <c r="J2065">
        <f t="shared" si="32"/>
        <v>12771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  <c r="I2066">
        <f>VLOOKUP('Движение товаров'!D2066,Товар!A:F,6,0)</f>
        <v>60</v>
      </c>
      <c r="J2066">
        <f t="shared" si="32"/>
        <v>11460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  <c r="I2067">
        <f>VLOOKUP('Движение товаров'!D2067,Товар!A:F,6,0)</f>
        <v>60</v>
      </c>
      <c r="J2067">
        <f t="shared" si="32"/>
        <v>9300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  <c r="I2068">
        <f>VLOOKUP('Движение товаров'!D2068,Товар!A:F,6,0)</f>
        <v>49</v>
      </c>
      <c r="J2068">
        <f t="shared" si="32"/>
        <v>7007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  <c r="I2069">
        <f>VLOOKUP('Движение товаров'!D2069,Товар!A:F,6,0)</f>
        <v>84</v>
      </c>
      <c r="J2069">
        <f t="shared" si="32"/>
        <v>14952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  <c r="I2070">
        <f>VLOOKUP('Движение товаров'!D2070,Товар!A:F,6,0)</f>
        <v>39</v>
      </c>
      <c r="J2070">
        <f t="shared" si="32"/>
        <v>5694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  <c r="I2071">
        <f>VLOOKUP('Движение товаров'!D2071,Товар!A:F,6,0)</f>
        <v>180</v>
      </c>
      <c r="J2071">
        <f t="shared" si="32"/>
        <v>23040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  <c r="I2072">
        <f>VLOOKUP('Движение товаров'!D2072,Товар!A:F,6,0)</f>
        <v>60</v>
      </c>
      <c r="J2072">
        <f t="shared" si="32"/>
        <v>11460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  <c r="I2073">
        <f>VLOOKUP('Движение товаров'!D2073,Товар!A:F,6,0)</f>
        <v>96</v>
      </c>
      <c r="J2073">
        <f t="shared" si="32"/>
        <v>15840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  <c r="I2074">
        <f>VLOOKUP('Движение товаров'!D2074,Товар!A:F,6,0)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  <c r="I2075">
        <f>VLOOKUP('Движение товаров'!D2075,Товар!A:F,6,0)</f>
        <v>98</v>
      </c>
      <c r="J2075">
        <f t="shared" si="32"/>
        <v>12936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  <c r="I2076">
        <f>VLOOKUP('Движение товаров'!D2076,Товар!A:F,6,0)</f>
        <v>114</v>
      </c>
      <c r="J2076">
        <f t="shared" si="32"/>
        <v>11970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  <c r="I2077">
        <f>VLOOKUP('Движение товаров'!D2077,Товар!A:F,6,0)</f>
        <v>120</v>
      </c>
      <c r="J2077">
        <f t="shared" si="32"/>
        <v>13680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  <c r="I2078">
        <f>VLOOKUP('Движение товаров'!D2078,Товар!A:F,6,0)</f>
        <v>72</v>
      </c>
      <c r="J2078">
        <f t="shared" si="32"/>
        <v>13824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  <c r="I2079">
        <f>VLOOKUP('Движение товаров'!D2079,Товар!A:F,6,0)</f>
        <v>129</v>
      </c>
      <c r="J2079">
        <f t="shared" si="32"/>
        <v>18705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  <c r="I2080">
        <f>VLOOKUP('Движение товаров'!D2080,Товар!A:F,6,0)</f>
        <v>129</v>
      </c>
      <c r="J2080">
        <f t="shared" si="32"/>
        <v>21027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  <c r="I2081">
        <f>VLOOKUP('Движение товаров'!D2081,Товар!A:F,6,0)</f>
        <v>120</v>
      </c>
      <c r="J2081">
        <f t="shared" si="32"/>
        <v>15360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  <c r="I2082">
        <f>VLOOKUP('Движение товаров'!D2082,Товар!A:F,6,0)</f>
        <v>240</v>
      </c>
      <c r="J2082">
        <f t="shared" si="32"/>
        <v>34800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  <c r="I2083">
        <f>VLOOKUP('Движение товаров'!D2083,Товар!A:F,6,0)</f>
        <v>108</v>
      </c>
      <c r="J2083">
        <f t="shared" si="32"/>
        <v>14904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  <c r="I2084">
        <f>VLOOKUP('Движение товаров'!D2084,Товар!A:F,6,0)</f>
        <v>120</v>
      </c>
      <c r="J2084">
        <f t="shared" si="32"/>
        <v>19680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  <c r="I2085">
        <f>VLOOKUP('Движение товаров'!D2085,Товар!A:F,6,0)</f>
        <v>180</v>
      </c>
      <c r="J2085">
        <f t="shared" si="32"/>
        <v>31680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  <c r="I2086">
        <f>VLOOKUP('Движение товаров'!D2086,Товар!A:F,6,0)</f>
        <v>48</v>
      </c>
      <c r="J2086">
        <f t="shared" si="32"/>
        <v>6144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  <c r="I2087">
        <f>VLOOKUP('Движение товаров'!D2087,Товар!A:F,6,0)</f>
        <v>96</v>
      </c>
      <c r="J2087">
        <f t="shared" si="32"/>
        <v>14016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  <c r="I2088">
        <f>VLOOKUP('Движение товаров'!D2088,Товар!A:F,6,0)</f>
        <v>96</v>
      </c>
      <c r="J2088">
        <f t="shared" si="32"/>
        <v>16608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  <c r="I2089">
        <f>VLOOKUP('Движение товаров'!D2089,Товар!A:F,6,0)</f>
        <v>99</v>
      </c>
      <c r="J2089">
        <f t="shared" si="32"/>
        <v>17820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  <c r="I2090">
        <f>VLOOKUP('Движение товаров'!D2090,Товар!A:F,6,0)</f>
        <v>60</v>
      </c>
      <c r="J2090">
        <f t="shared" si="32"/>
        <v>8520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  <c r="I2091">
        <f>VLOOKUP('Движение товаров'!D2091,Товар!A:F,6,0)</f>
        <v>60</v>
      </c>
      <c r="J2091">
        <f t="shared" si="32"/>
        <v>9360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  <c r="I2092">
        <f>VLOOKUP('Движение товаров'!D2092,Товар!A:F,6,0)</f>
        <v>49</v>
      </c>
      <c r="J2092">
        <f t="shared" si="32"/>
        <v>7056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  <c r="I2093">
        <f>VLOOKUP('Движение товаров'!D2093,Товар!A:F,6,0)</f>
        <v>84</v>
      </c>
      <c r="J2093">
        <f t="shared" si="32"/>
        <v>14952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  <c r="I2094">
        <f>VLOOKUP('Движение товаров'!D2094,Товар!A:F,6,0)</f>
        <v>39</v>
      </c>
      <c r="J2094">
        <f t="shared" si="32"/>
        <v>7020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  <c r="I2095">
        <f>VLOOKUP('Движение товаров'!D2095,Товар!A:F,6,0)</f>
        <v>180</v>
      </c>
      <c r="J2095">
        <f t="shared" si="32"/>
        <v>25560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  <c r="I2096">
        <f>VLOOKUP('Движение товаров'!D2096,Товар!A:F,6,0)</f>
        <v>60</v>
      </c>
      <c r="J2096">
        <f t="shared" si="32"/>
        <v>9360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  <c r="I2097">
        <f>VLOOKUP('Движение товаров'!D2097,Товар!A:F,6,0)</f>
        <v>96</v>
      </c>
      <c r="J2097">
        <f t="shared" si="32"/>
        <v>13824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  <c r="I2098">
        <f>VLOOKUP('Движение товаров'!D2098,Товар!A:F,6,0)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  <c r="I2099">
        <f>VLOOKUP('Движение товаров'!D2099,Товар!A:F,6,0)</f>
        <v>98</v>
      </c>
      <c r="J2099">
        <f t="shared" si="32"/>
        <v>16562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  <c r="I2100">
        <f>VLOOKUP('Движение товаров'!D2100,Товар!A:F,6,0)</f>
        <v>114</v>
      </c>
      <c r="J2100">
        <f t="shared" si="32"/>
        <v>22344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  <c r="I2101">
        <f>VLOOKUP('Движение товаров'!D2101,Товар!A:F,6,0)</f>
        <v>120</v>
      </c>
      <c r="J2101">
        <f t="shared" si="32"/>
        <v>14760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  <c r="I2102">
        <f>VLOOKUP('Движение товаров'!D2102,Товар!A:F,6,0)</f>
        <v>72</v>
      </c>
      <c r="J2102">
        <f t="shared" si="32"/>
        <v>7992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  <c r="I2103">
        <f>VLOOKUP('Движение товаров'!D2103,Товар!A:F,6,0)</f>
        <v>129</v>
      </c>
      <c r="J2103">
        <f t="shared" si="32"/>
        <v>20382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  <c r="I2104">
        <f>VLOOKUP('Движение товаров'!D2104,Товар!A:F,6,0)</f>
        <v>129</v>
      </c>
      <c r="J2104">
        <f t="shared" si="32"/>
        <v>22575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  <c r="I2105">
        <f>VLOOKUP('Движение товаров'!D2105,Товар!A:F,6,0)</f>
        <v>120</v>
      </c>
      <c r="J2105">
        <f t="shared" si="32"/>
        <v>13680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  <c r="I2106">
        <f>VLOOKUP('Движение товаров'!D2106,Товар!A:F,6,0)</f>
        <v>240</v>
      </c>
      <c r="J2106">
        <f t="shared" si="32"/>
        <v>33360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  <c r="I2107">
        <f>VLOOKUP('Движение товаров'!D2107,Товар!A:F,6,0)</f>
        <v>108</v>
      </c>
      <c r="J2107">
        <f t="shared" si="32"/>
        <v>15228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  <c r="I2108">
        <f>VLOOKUP('Движение товаров'!D2108,Товар!A:F,6,0)</f>
        <v>120</v>
      </c>
      <c r="J2108">
        <f t="shared" si="32"/>
        <v>14640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  <c r="I2109">
        <f>VLOOKUP('Движение товаров'!D2109,Товар!A:F,6,0)</f>
        <v>180</v>
      </c>
      <c r="J2109">
        <f t="shared" si="32"/>
        <v>22140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  <c r="I2110">
        <f>VLOOKUP('Движение товаров'!D2110,Товар!A:F,6,0)</f>
        <v>48</v>
      </c>
      <c r="J2110">
        <f t="shared" si="32"/>
        <v>7584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  <c r="I2111">
        <f>VLOOKUP('Движение товаров'!D2111,Товар!A:F,6,0)</f>
        <v>96</v>
      </c>
      <c r="J2111">
        <f t="shared" si="32"/>
        <v>14016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  <c r="I2112">
        <f>VLOOKUP('Движение товаров'!D2112,Товар!A:F,6,0)</f>
        <v>96</v>
      </c>
      <c r="J2112">
        <f t="shared" si="32"/>
        <v>14112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  <c r="I2113">
        <f>VLOOKUP('Движение товаров'!D2113,Товар!A:F,6,0)</f>
        <v>99</v>
      </c>
      <c r="J2113">
        <f t="shared" si="32"/>
        <v>16731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VLOOKUP('Движение товаров'!D2114,Товар!A:F,6,0)</f>
        <v>60</v>
      </c>
      <c r="J2114">
        <f t="shared" si="32"/>
        <v>11940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VLOOKUP('Движение товаров'!D2115,Товар!A:F,6,0)</f>
        <v>60</v>
      </c>
      <c r="J2115">
        <f t="shared" ref="J2115:J2178" si="33">I2115*E2115</f>
        <v>8820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VLOOKUP('Движение товаров'!D2116,Товар!A:F,6,0)</f>
        <v>49</v>
      </c>
      <c r="J2116">
        <f t="shared" si="33"/>
        <v>6762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VLOOKUP('Движение товаров'!D2117,Товар!A:F,6,0)</f>
        <v>84</v>
      </c>
      <c r="J2117">
        <f t="shared" si="33"/>
        <v>10836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VLOOKUP('Движение товаров'!D2118,Товар!A:F,6,0)</f>
        <v>39</v>
      </c>
      <c r="J2118">
        <f t="shared" si="33"/>
        <v>7449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VLOOKUP('Движение товаров'!D2119,Товар!A:F,6,0)</f>
        <v>180</v>
      </c>
      <c r="J2119">
        <f t="shared" si="33"/>
        <v>27900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VLOOKUP('Движение товаров'!D2120,Товар!A:F,6,0)</f>
        <v>60</v>
      </c>
      <c r="J2120">
        <f t="shared" si="33"/>
        <v>8580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VLOOKUP('Движение товаров'!D2121,Товар!A:F,6,0)</f>
        <v>96</v>
      </c>
      <c r="J2121">
        <f t="shared" si="33"/>
        <v>17088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VLOOKUP('Движение товаров'!D2122,Товар!A:F,6,0)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VLOOKUP('Движение товаров'!D2123,Товар!A:F,6,0)</f>
        <v>98</v>
      </c>
      <c r="J2123">
        <f t="shared" si="33"/>
        <v>12544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VLOOKUP('Движение товаров'!D2124,Товар!A:F,6,0)</f>
        <v>114</v>
      </c>
      <c r="J2124">
        <f t="shared" si="33"/>
        <v>21774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VLOOKUP('Движение товаров'!D2125,Товар!A:F,6,0)</f>
        <v>120</v>
      </c>
      <c r="J2125">
        <f t="shared" si="33"/>
        <v>19800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VLOOKUP('Движение товаров'!D2126,Товар!A:F,6,0)</f>
        <v>72</v>
      </c>
      <c r="J2126">
        <f t="shared" si="33"/>
        <v>12024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VLOOKUP('Движение товаров'!D2127,Товар!A:F,6,0)</f>
        <v>129</v>
      </c>
      <c r="J2127">
        <f t="shared" si="33"/>
        <v>17028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VLOOKUP('Движение товаров'!D2128,Товар!A:F,6,0)</f>
        <v>129</v>
      </c>
      <c r="J2128">
        <f t="shared" si="33"/>
        <v>13545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VLOOKUP('Движение товаров'!D2129,Товар!A:F,6,0)</f>
        <v>120</v>
      </c>
      <c r="J2129">
        <f t="shared" si="33"/>
        <v>13680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VLOOKUP('Движение товаров'!D2130,Товар!A:F,6,0)</f>
        <v>240</v>
      </c>
      <c r="J2130">
        <f t="shared" si="33"/>
        <v>46080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VLOOKUP('Движение товаров'!D2131,Товар!A:F,6,0)</f>
        <v>108</v>
      </c>
      <c r="J2131">
        <f t="shared" si="33"/>
        <v>15660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VLOOKUP('Движение товаров'!D2132,Товар!A:F,6,0)</f>
        <v>120</v>
      </c>
      <c r="J2132">
        <f t="shared" si="33"/>
        <v>19560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VLOOKUP('Движение товаров'!D2133,Товар!A:F,6,0)</f>
        <v>180</v>
      </c>
      <c r="J2133">
        <f t="shared" si="33"/>
        <v>23040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VLOOKUP('Движение товаров'!D2134,Товар!A:F,6,0)</f>
        <v>48</v>
      </c>
      <c r="J2134">
        <f t="shared" si="33"/>
        <v>6960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VLOOKUP('Движение товаров'!D2135,Товар!A:F,6,0)</f>
        <v>96</v>
      </c>
      <c r="J2135">
        <f t="shared" si="33"/>
        <v>13248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VLOOKUP('Движение товаров'!D2136,Товар!A:F,6,0)</f>
        <v>96</v>
      </c>
      <c r="J2136">
        <f t="shared" si="33"/>
        <v>15744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VLOOKUP('Движение товаров'!D2137,Товар!A:F,6,0)</f>
        <v>99</v>
      </c>
      <c r="J2137">
        <f t="shared" si="33"/>
        <v>17424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  <c r="I2138">
        <f>VLOOKUP('Движение товаров'!D2138,Товар!A:F,6,0)</f>
        <v>60</v>
      </c>
      <c r="J2138">
        <f t="shared" si="33"/>
        <v>7680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  <c r="I2139">
        <f>VLOOKUP('Движение товаров'!D2139,Товар!A:F,6,0)</f>
        <v>60</v>
      </c>
      <c r="J2139">
        <f t="shared" si="33"/>
        <v>8760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  <c r="I2140">
        <f>VLOOKUP('Движение товаров'!D2140,Товар!A:F,6,0)</f>
        <v>49</v>
      </c>
      <c r="J2140">
        <f t="shared" si="33"/>
        <v>8477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  <c r="I2141">
        <f>VLOOKUP('Движение товаров'!D2141,Товар!A:F,6,0)</f>
        <v>84</v>
      </c>
      <c r="J2141">
        <f t="shared" si="33"/>
        <v>15120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  <c r="I2142">
        <f>VLOOKUP('Движение товаров'!D2142,Товар!A:F,6,0)</f>
        <v>39</v>
      </c>
      <c r="J2142">
        <f t="shared" si="33"/>
        <v>5538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  <c r="I2143">
        <f>VLOOKUP('Движение товаров'!D2143,Товар!A:F,6,0)</f>
        <v>180</v>
      </c>
      <c r="J2143">
        <f t="shared" si="33"/>
        <v>28080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  <c r="I2144">
        <f>VLOOKUP('Движение товаров'!D2144,Товар!A:F,6,0)</f>
        <v>60</v>
      </c>
      <c r="J2144">
        <f t="shared" si="33"/>
        <v>8640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  <c r="I2145">
        <f>VLOOKUP('Движение товаров'!D2145,Товар!A:F,6,0)</f>
        <v>96</v>
      </c>
      <c r="J2145">
        <f t="shared" si="33"/>
        <v>17088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  <c r="I2146">
        <f>VLOOKUP('Движение товаров'!D2146,Товар!A:F,6,0)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  <c r="I2147">
        <f>VLOOKUP('Движение товаров'!D2147,Товар!A:F,6,0)</f>
        <v>98</v>
      </c>
      <c r="J2147">
        <f t="shared" si="33"/>
        <v>11172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  <c r="I2148">
        <f>VLOOKUP('Движение товаров'!D2148,Товар!A:F,6,0)</f>
        <v>114</v>
      </c>
      <c r="J2148">
        <f t="shared" si="33"/>
        <v>21888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  <c r="I2149">
        <f>VLOOKUP('Движение товаров'!D2149,Товар!A:F,6,0)</f>
        <v>120</v>
      </c>
      <c r="J2149">
        <f t="shared" si="33"/>
        <v>17400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  <c r="I2150">
        <f>VLOOKUP('Движение товаров'!D2150,Товар!A:F,6,0)</f>
        <v>72</v>
      </c>
      <c r="J2150">
        <f t="shared" si="33"/>
        <v>11736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  <c r="I2151">
        <f>VLOOKUP('Движение товаров'!D2151,Товар!A:F,6,0)</f>
        <v>129</v>
      </c>
      <c r="J2151">
        <f t="shared" si="33"/>
        <v>16512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  <c r="I2152">
        <f>VLOOKUP('Движение товаров'!D2152,Товар!A:F,6,0)</f>
        <v>129</v>
      </c>
      <c r="J2152">
        <f t="shared" si="33"/>
        <v>18705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  <c r="I2153">
        <f>VLOOKUP('Движение товаров'!D2153,Товар!A:F,6,0)</f>
        <v>120</v>
      </c>
      <c r="J2153">
        <f t="shared" si="33"/>
        <v>16560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  <c r="I2154">
        <f>VLOOKUP('Движение товаров'!D2154,Товар!A:F,6,0)</f>
        <v>240</v>
      </c>
      <c r="J2154">
        <f t="shared" si="33"/>
        <v>39360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  <c r="I2155">
        <f>VLOOKUP('Движение товаров'!D2155,Товар!A:F,6,0)</f>
        <v>108</v>
      </c>
      <c r="J2155">
        <f t="shared" si="33"/>
        <v>19008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  <c r="I2156">
        <f>VLOOKUP('Движение товаров'!D2156,Товар!A:F,6,0)</f>
        <v>120</v>
      </c>
      <c r="J2156">
        <f t="shared" si="33"/>
        <v>15360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  <c r="I2157">
        <f>VLOOKUP('Движение товаров'!D2157,Товар!A:F,6,0)</f>
        <v>180</v>
      </c>
      <c r="J2157">
        <f t="shared" si="33"/>
        <v>26280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  <c r="I2158">
        <f>VLOOKUP('Движение товаров'!D2158,Товар!A:F,6,0)</f>
        <v>48</v>
      </c>
      <c r="J2158">
        <f t="shared" si="33"/>
        <v>8304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  <c r="I2159">
        <f>VLOOKUP('Движение товаров'!D2159,Товар!A:F,6,0)</f>
        <v>96</v>
      </c>
      <c r="J2159">
        <f t="shared" si="33"/>
        <v>17280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  <c r="I2160">
        <f>VLOOKUP('Движение товаров'!D2160,Товар!A:F,6,0)</f>
        <v>96</v>
      </c>
      <c r="J2160">
        <f t="shared" si="33"/>
        <v>14112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  <c r="I2161">
        <f>VLOOKUP('Движение товаров'!D2161,Товар!A:F,6,0)</f>
        <v>99</v>
      </c>
      <c r="J2161">
        <f t="shared" si="33"/>
        <v>17622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VLOOKUP('Движение товаров'!D2162,Товар!A:F,6,0)</f>
        <v>132</v>
      </c>
      <c r="J2162">
        <f t="shared" si="33"/>
        <v>39600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VLOOKUP('Движение товаров'!D2163,Товар!A:F,6,0)</f>
        <v>299</v>
      </c>
      <c r="J2163">
        <f t="shared" si="33"/>
        <v>89700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VLOOKUP('Движение товаров'!D2164,Товар!A:F,6,0)</f>
        <v>349</v>
      </c>
      <c r="J2164">
        <f t="shared" si="33"/>
        <v>104700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>
        <f>VLOOKUP('Движение товаров'!D2165,Товар!A:F,6,0)</f>
        <v>264</v>
      </c>
      <c r="J2165">
        <f t="shared" si="33"/>
        <v>79200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>
        <f>VLOOKUP('Движение товаров'!D2166,Товар!A:F,6,0)</f>
        <v>239</v>
      </c>
      <c r="J2166">
        <f t="shared" si="33"/>
        <v>71700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>
        <f>VLOOKUP('Движение товаров'!D2167,Товар!A:F,6,0)</f>
        <v>179</v>
      </c>
      <c r="J2167">
        <f t="shared" si="33"/>
        <v>53700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>
        <f>VLOOKUP('Движение товаров'!D2168,Товар!A:F,6,0)</f>
        <v>299</v>
      </c>
      <c r="J2168">
        <f t="shared" si="33"/>
        <v>89700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>
        <f>VLOOKUP('Движение товаров'!D2169,Товар!A:F,6,0)</f>
        <v>60</v>
      </c>
      <c r="J2169">
        <f t="shared" si="33"/>
        <v>18000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>
        <f>VLOOKUP('Движение товаров'!D2170,Товар!A:F,6,0)</f>
        <v>109</v>
      </c>
      <c r="J2170">
        <f t="shared" si="33"/>
        <v>32700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>
        <f>VLOOKUP('Движение товаров'!D2171,Товар!A:F,6,0)</f>
        <v>650</v>
      </c>
      <c r="J2171">
        <f t="shared" si="33"/>
        <v>195000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>
        <f>VLOOKUP('Движение товаров'!D2172,Товар!A:F,6,0)</f>
        <v>120</v>
      </c>
      <c r="J2172">
        <f t="shared" si="33"/>
        <v>36000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>
        <f>VLOOKUP('Движение товаров'!D2173,Товар!A:F,6,0)</f>
        <v>69</v>
      </c>
      <c r="J2173">
        <f t="shared" si="33"/>
        <v>20700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>
        <f>VLOOKUP('Движение товаров'!D2174,Товар!A:F,6,0)</f>
        <v>99</v>
      </c>
      <c r="J2174">
        <f t="shared" si="33"/>
        <v>29700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>
        <f>VLOOKUP('Движение товаров'!D2175,Товар!A:F,6,0)</f>
        <v>264</v>
      </c>
      <c r="J2175">
        <f t="shared" si="33"/>
        <v>79200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>
        <f>VLOOKUP('Движение товаров'!D2176,Товар!A:F,6,0)</f>
        <v>360</v>
      </c>
      <c r="J2176">
        <f t="shared" si="33"/>
        <v>108000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>
        <f>VLOOKUP('Движение товаров'!D2177,Товар!A:F,6,0)</f>
        <v>25</v>
      </c>
      <c r="J2177">
        <f t="shared" si="33"/>
        <v>7500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>
        <f>VLOOKUP('Движение товаров'!D2178,Товар!A:F,6,0)</f>
        <v>149</v>
      </c>
      <c r="J2178">
        <f t="shared" si="33"/>
        <v>44700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>
        <f>VLOOKUP('Движение товаров'!D2179,Товар!A:F,6,0)</f>
        <v>144</v>
      </c>
      <c r="J2179">
        <f t="shared" ref="J2179:J2242" si="34">I2179*E2179</f>
        <v>43200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>
        <f>VLOOKUP('Движение товаров'!D2180,Товар!A:F,6,0)</f>
        <v>199</v>
      </c>
      <c r="J2180">
        <f t="shared" si="34"/>
        <v>59700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>
        <f>VLOOKUP('Движение товаров'!D2181,Товар!A:F,6,0)</f>
        <v>155</v>
      </c>
      <c r="J2181">
        <f t="shared" si="34"/>
        <v>46500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>
        <f>VLOOKUP('Движение товаров'!D2182,Товар!A:F,6,0)</f>
        <v>149</v>
      </c>
      <c r="J2182">
        <f t="shared" si="34"/>
        <v>44700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>
        <f>VLOOKUP('Движение товаров'!D2183,Товар!A:F,6,0)</f>
        <v>139</v>
      </c>
      <c r="J2183">
        <f t="shared" si="34"/>
        <v>41700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>
        <f>VLOOKUP('Движение товаров'!D2184,Товар!A:F,6,0)</f>
        <v>216</v>
      </c>
      <c r="J2184">
        <f t="shared" si="34"/>
        <v>64800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>
        <f>VLOOKUP('Движение товаров'!D2185,Товар!A:F,6,0)</f>
        <v>400</v>
      </c>
      <c r="J2185">
        <f t="shared" si="34"/>
        <v>120000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>
        <f>VLOOKUP('Движение товаров'!D2186,Товар!A:F,6,0)</f>
        <v>149</v>
      </c>
      <c r="J2186">
        <f t="shared" si="34"/>
        <v>44700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>
        <f>VLOOKUP('Движение товаров'!D2187,Товар!A:F,6,0)</f>
        <v>168</v>
      </c>
      <c r="J2187">
        <f t="shared" si="34"/>
        <v>50400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>
        <f>VLOOKUP('Движение товаров'!D2188,Товар!A:F,6,0)</f>
        <v>69</v>
      </c>
      <c r="J2188">
        <f t="shared" si="34"/>
        <v>20700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>
        <f>VLOOKUP('Движение товаров'!D2189,Товар!A:F,6,0)</f>
        <v>138</v>
      </c>
      <c r="J2189">
        <f t="shared" si="34"/>
        <v>41400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>
        <f>VLOOKUP('Движение товаров'!D2190,Товар!A:F,6,0)</f>
        <v>360</v>
      </c>
      <c r="J2190">
        <f t="shared" si="34"/>
        <v>108000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>
        <f>VLOOKUP('Движение товаров'!D2191,Товар!A:F,6,0)</f>
        <v>86</v>
      </c>
      <c r="J2191">
        <f t="shared" si="34"/>
        <v>25800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>
        <f>VLOOKUP('Движение товаров'!D2192,Товар!A:F,6,0)</f>
        <v>94</v>
      </c>
      <c r="J2192">
        <f t="shared" si="34"/>
        <v>28200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>
        <f>VLOOKUP('Движение товаров'!D2193,Товар!A:F,6,0)</f>
        <v>99</v>
      </c>
      <c r="J2193">
        <f t="shared" si="34"/>
        <v>29700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>
        <f>VLOOKUP('Движение товаров'!D2194,Товар!A:F,6,0)</f>
        <v>96</v>
      </c>
      <c r="J2194">
        <f t="shared" si="34"/>
        <v>28800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>
        <f>VLOOKUP('Движение товаров'!D2195,Товар!A:F,6,0)</f>
        <v>156</v>
      </c>
      <c r="J2195">
        <f t="shared" si="34"/>
        <v>46800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>
        <f>VLOOKUP('Движение товаров'!D2196,Товар!A:F,6,0)</f>
        <v>240</v>
      </c>
      <c r="J2196">
        <f t="shared" si="34"/>
        <v>72000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>
        <f>VLOOKUP('Движение товаров'!D2197,Товар!A:F,6,0)</f>
        <v>399</v>
      </c>
      <c r="J2197">
        <f t="shared" si="34"/>
        <v>119700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>
        <f>VLOOKUP('Движение товаров'!D2198,Товар!A:F,6,0)</f>
        <v>132</v>
      </c>
      <c r="J2198">
        <f t="shared" si="34"/>
        <v>39600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>
        <f>VLOOKUP('Движение товаров'!D2199,Товар!A:F,6,0)</f>
        <v>299</v>
      </c>
      <c r="J2199">
        <f t="shared" si="34"/>
        <v>89700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>
        <f>VLOOKUP('Движение товаров'!D2200,Товар!A:F,6,0)</f>
        <v>349</v>
      </c>
      <c r="J2200">
        <f t="shared" si="34"/>
        <v>104700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>
        <f>VLOOKUP('Движение товаров'!D2201,Товар!A:F,6,0)</f>
        <v>264</v>
      </c>
      <c r="J2201">
        <f t="shared" si="34"/>
        <v>79200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>
        <f>VLOOKUP('Движение товаров'!D2202,Товар!A:F,6,0)</f>
        <v>239</v>
      </c>
      <c r="J2202">
        <f t="shared" si="34"/>
        <v>71700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>
        <f>VLOOKUP('Движение товаров'!D2203,Товар!A:F,6,0)</f>
        <v>179</v>
      </c>
      <c r="J2203">
        <f t="shared" si="34"/>
        <v>53700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>
        <f>VLOOKUP('Движение товаров'!D2204,Товар!A:F,6,0)</f>
        <v>299</v>
      </c>
      <c r="J2204">
        <f t="shared" si="34"/>
        <v>89700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>
        <f>VLOOKUP('Движение товаров'!D2205,Товар!A:F,6,0)</f>
        <v>60</v>
      </c>
      <c r="J2205">
        <f t="shared" si="34"/>
        <v>18000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>
        <f>VLOOKUP('Движение товаров'!D2206,Товар!A:F,6,0)</f>
        <v>109</v>
      </c>
      <c r="J2206">
        <f t="shared" si="34"/>
        <v>32700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>
        <f>VLOOKUP('Движение товаров'!D2207,Товар!A:F,6,0)</f>
        <v>650</v>
      </c>
      <c r="J2207">
        <f t="shared" si="34"/>
        <v>195000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>
        <f>VLOOKUP('Движение товаров'!D2208,Товар!A:F,6,0)</f>
        <v>120</v>
      </c>
      <c r="J2208">
        <f t="shared" si="34"/>
        <v>36000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>
        <f>VLOOKUP('Движение товаров'!D2209,Товар!A:F,6,0)</f>
        <v>69</v>
      </c>
      <c r="J2209">
        <f t="shared" si="34"/>
        <v>20700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>
        <f>VLOOKUP('Движение товаров'!D2210,Товар!A:F,6,0)</f>
        <v>99</v>
      </c>
      <c r="J2210">
        <f t="shared" si="34"/>
        <v>29700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>
        <f>VLOOKUP('Движение товаров'!D2211,Товар!A:F,6,0)</f>
        <v>264</v>
      </c>
      <c r="J2211">
        <f t="shared" si="34"/>
        <v>79200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>
        <f>VLOOKUP('Движение товаров'!D2212,Товар!A:F,6,0)</f>
        <v>360</v>
      </c>
      <c r="J2212">
        <f t="shared" si="34"/>
        <v>108000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>
        <f>VLOOKUP('Движение товаров'!D2213,Товар!A:F,6,0)</f>
        <v>25</v>
      </c>
      <c r="J2213">
        <f t="shared" si="34"/>
        <v>7500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>
        <f>VLOOKUP('Движение товаров'!D2214,Товар!A:F,6,0)</f>
        <v>149</v>
      </c>
      <c r="J2214">
        <f t="shared" si="34"/>
        <v>44700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>
        <f>VLOOKUP('Движение товаров'!D2215,Товар!A:F,6,0)</f>
        <v>144</v>
      </c>
      <c r="J2215">
        <f t="shared" si="34"/>
        <v>43200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>
        <f>VLOOKUP('Движение товаров'!D2216,Товар!A:F,6,0)</f>
        <v>199</v>
      </c>
      <c r="J2216">
        <f t="shared" si="34"/>
        <v>59700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>
        <f>VLOOKUP('Движение товаров'!D2217,Товар!A:F,6,0)</f>
        <v>155</v>
      </c>
      <c r="J2217">
        <f t="shared" si="34"/>
        <v>46500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>
        <f>VLOOKUP('Движение товаров'!D2218,Товар!A:F,6,0)</f>
        <v>149</v>
      </c>
      <c r="J2218">
        <f t="shared" si="34"/>
        <v>44700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>
        <f>VLOOKUP('Движение товаров'!D2219,Товар!A:F,6,0)</f>
        <v>139</v>
      </c>
      <c r="J2219">
        <f t="shared" si="34"/>
        <v>41700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>
        <f>VLOOKUP('Движение товаров'!D2220,Товар!A:F,6,0)</f>
        <v>216</v>
      </c>
      <c r="J2220">
        <f t="shared" si="34"/>
        <v>64800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>
        <f>VLOOKUP('Движение товаров'!D2221,Товар!A:F,6,0)</f>
        <v>400</v>
      </c>
      <c r="J2221">
        <f t="shared" si="34"/>
        <v>120000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>
        <f>VLOOKUP('Движение товаров'!D2222,Товар!A:F,6,0)</f>
        <v>149</v>
      </c>
      <c r="J2222">
        <f t="shared" si="34"/>
        <v>44700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>
        <f>VLOOKUP('Движение товаров'!D2223,Товар!A:F,6,0)</f>
        <v>168</v>
      </c>
      <c r="J2223">
        <f t="shared" si="34"/>
        <v>50400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>
        <f>VLOOKUP('Движение товаров'!D2224,Товар!A:F,6,0)</f>
        <v>69</v>
      </c>
      <c r="J2224">
        <f t="shared" si="34"/>
        <v>20700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>
        <f>VLOOKUP('Движение товаров'!D2225,Товар!A:F,6,0)</f>
        <v>138</v>
      </c>
      <c r="J2225">
        <f t="shared" si="34"/>
        <v>41400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>
        <f>VLOOKUP('Движение товаров'!D2226,Товар!A:F,6,0)</f>
        <v>360</v>
      </c>
      <c r="J2226">
        <f t="shared" si="34"/>
        <v>108000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>
        <f>VLOOKUP('Движение товаров'!D2227,Товар!A:F,6,0)</f>
        <v>86</v>
      </c>
      <c r="J2227">
        <f t="shared" si="34"/>
        <v>25800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>
        <f>VLOOKUP('Движение товаров'!D2228,Товар!A:F,6,0)</f>
        <v>94</v>
      </c>
      <c r="J2228">
        <f t="shared" si="34"/>
        <v>28200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>
        <f>VLOOKUP('Движение товаров'!D2229,Товар!A:F,6,0)</f>
        <v>99</v>
      </c>
      <c r="J2229">
        <f t="shared" si="34"/>
        <v>29700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>
        <f>VLOOKUP('Движение товаров'!D2230,Товар!A:F,6,0)</f>
        <v>96</v>
      </c>
      <c r="J2230">
        <f t="shared" si="34"/>
        <v>28800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>
        <f>VLOOKUP('Движение товаров'!D2231,Товар!A:F,6,0)</f>
        <v>156</v>
      </c>
      <c r="J2231">
        <f t="shared" si="34"/>
        <v>46800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>
        <f>VLOOKUP('Движение товаров'!D2232,Товар!A:F,6,0)</f>
        <v>240</v>
      </c>
      <c r="J2232">
        <f t="shared" si="34"/>
        <v>72000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>
        <f>VLOOKUP('Движение товаров'!D2233,Товар!A:F,6,0)</f>
        <v>399</v>
      </c>
      <c r="J2233">
        <f t="shared" si="34"/>
        <v>119700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>
        <f>VLOOKUP('Движение товаров'!D2234,Товар!A:F,6,0)</f>
        <v>132</v>
      </c>
      <c r="J2234">
        <f t="shared" si="34"/>
        <v>39600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>
        <f>VLOOKUP('Движение товаров'!D2235,Товар!A:F,6,0)</f>
        <v>299</v>
      </c>
      <c r="J2235">
        <f t="shared" si="34"/>
        <v>89700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>
        <f>VLOOKUP('Движение товаров'!D2236,Товар!A:F,6,0)</f>
        <v>349</v>
      </c>
      <c r="J2236">
        <f t="shared" si="34"/>
        <v>104700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>
        <f>VLOOKUP('Движение товаров'!D2237,Товар!A:F,6,0)</f>
        <v>264</v>
      </c>
      <c r="J2237">
        <f t="shared" si="34"/>
        <v>79200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>
        <f>VLOOKUP('Движение товаров'!D2238,Товар!A:F,6,0)</f>
        <v>239</v>
      </c>
      <c r="J2238">
        <f t="shared" si="34"/>
        <v>71700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>
        <f>VLOOKUP('Движение товаров'!D2239,Товар!A:F,6,0)</f>
        <v>179</v>
      </c>
      <c r="J2239">
        <f t="shared" si="34"/>
        <v>53700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>
        <f>VLOOKUP('Движение товаров'!D2240,Товар!A:F,6,0)</f>
        <v>299</v>
      </c>
      <c r="J2240">
        <f t="shared" si="34"/>
        <v>89700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>
        <f>VLOOKUP('Движение товаров'!D2241,Товар!A:F,6,0)</f>
        <v>60</v>
      </c>
      <c r="J2241">
        <f t="shared" si="34"/>
        <v>18000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>
        <f>VLOOKUP('Движение товаров'!D2242,Товар!A:F,6,0)</f>
        <v>109</v>
      </c>
      <c r="J2242">
        <f t="shared" si="34"/>
        <v>32700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>
        <f>VLOOKUP('Движение товаров'!D2243,Товар!A:F,6,0)</f>
        <v>650</v>
      </c>
      <c r="J2243">
        <f t="shared" ref="J2243:J2306" si="35">I2243*E2243</f>
        <v>195000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>
        <f>VLOOKUP('Движение товаров'!D2244,Товар!A:F,6,0)</f>
        <v>120</v>
      </c>
      <c r="J2244">
        <f t="shared" si="35"/>
        <v>36000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>
        <f>VLOOKUP('Движение товаров'!D2245,Товар!A:F,6,0)</f>
        <v>69</v>
      </c>
      <c r="J2245">
        <f t="shared" si="35"/>
        <v>20700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>
        <f>VLOOKUP('Движение товаров'!D2246,Товар!A:F,6,0)</f>
        <v>99</v>
      </c>
      <c r="J2246">
        <f t="shared" si="35"/>
        <v>29700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>
        <f>VLOOKUP('Движение товаров'!D2247,Товар!A:F,6,0)</f>
        <v>264</v>
      </c>
      <c r="J2247">
        <f t="shared" si="35"/>
        <v>79200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>
        <f>VLOOKUP('Движение товаров'!D2248,Товар!A:F,6,0)</f>
        <v>360</v>
      </c>
      <c r="J2248">
        <f t="shared" si="35"/>
        <v>108000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>
        <f>VLOOKUP('Движение товаров'!D2249,Товар!A:F,6,0)</f>
        <v>25</v>
      </c>
      <c r="J2249">
        <f t="shared" si="35"/>
        <v>7500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>
        <f>VLOOKUP('Движение товаров'!D2250,Товар!A:F,6,0)</f>
        <v>149</v>
      </c>
      <c r="J2250">
        <f t="shared" si="35"/>
        <v>44700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>
        <f>VLOOKUP('Движение товаров'!D2251,Товар!A:F,6,0)</f>
        <v>144</v>
      </c>
      <c r="J2251">
        <f t="shared" si="35"/>
        <v>43200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>
        <f>VLOOKUP('Движение товаров'!D2252,Товар!A:F,6,0)</f>
        <v>199</v>
      </c>
      <c r="J2252">
        <f t="shared" si="35"/>
        <v>59700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>
        <f>VLOOKUP('Движение товаров'!D2253,Товар!A:F,6,0)</f>
        <v>155</v>
      </c>
      <c r="J2253">
        <f t="shared" si="35"/>
        <v>46500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>
        <f>VLOOKUP('Движение товаров'!D2254,Товар!A:F,6,0)</f>
        <v>149</v>
      </c>
      <c r="J2254">
        <f t="shared" si="35"/>
        <v>44700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>
        <f>VLOOKUP('Движение товаров'!D2255,Товар!A:F,6,0)</f>
        <v>139</v>
      </c>
      <c r="J2255">
        <f t="shared" si="35"/>
        <v>41700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>
        <f>VLOOKUP('Движение товаров'!D2256,Товар!A:F,6,0)</f>
        <v>216</v>
      </c>
      <c r="J2256">
        <f t="shared" si="35"/>
        <v>64800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>
        <f>VLOOKUP('Движение товаров'!D2257,Товар!A:F,6,0)</f>
        <v>400</v>
      </c>
      <c r="J2257">
        <f t="shared" si="35"/>
        <v>120000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>
        <f>VLOOKUP('Движение товаров'!D2258,Товар!A:F,6,0)</f>
        <v>149</v>
      </c>
      <c r="J2258">
        <f t="shared" si="35"/>
        <v>44700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>
        <f>VLOOKUP('Движение товаров'!D2259,Товар!A:F,6,0)</f>
        <v>168</v>
      </c>
      <c r="J2259">
        <f t="shared" si="35"/>
        <v>50400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>
        <f>VLOOKUP('Движение товаров'!D2260,Товар!A:F,6,0)</f>
        <v>69</v>
      </c>
      <c r="J2260">
        <f t="shared" si="35"/>
        <v>20700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>
        <f>VLOOKUP('Движение товаров'!D2261,Товар!A:F,6,0)</f>
        <v>138</v>
      </c>
      <c r="J2261">
        <f t="shared" si="35"/>
        <v>41400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>
        <f>VLOOKUP('Движение товаров'!D2262,Товар!A:F,6,0)</f>
        <v>360</v>
      </c>
      <c r="J2262">
        <f t="shared" si="35"/>
        <v>108000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>
        <f>VLOOKUP('Движение товаров'!D2263,Товар!A:F,6,0)</f>
        <v>86</v>
      </c>
      <c r="J2263">
        <f t="shared" si="35"/>
        <v>25800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>
        <f>VLOOKUP('Движение товаров'!D2264,Товар!A:F,6,0)</f>
        <v>94</v>
      </c>
      <c r="J2264">
        <f t="shared" si="35"/>
        <v>28200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>
        <f>VLOOKUP('Движение товаров'!D2265,Товар!A:F,6,0)</f>
        <v>99</v>
      </c>
      <c r="J2265">
        <f t="shared" si="35"/>
        <v>29700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>
        <f>VLOOKUP('Движение товаров'!D2266,Товар!A:F,6,0)</f>
        <v>96</v>
      </c>
      <c r="J2266">
        <f t="shared" si="35"/>
        <v>28800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>
        <f>VLOOKUP('Движение товаров'!D2267,Товар!A:F,6,0)</f>
        <v>156</v>
      </c>
      <c r="J2267">
        <f t="shared" si="35"/>
        <v>46800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>
        <f>VLOOKUP('Движение товаров'!D2268,Товар!A:F,6,0)</f>
        <v>240</v>
      </c>
      <c r="J2268">
        <f t="shared" si="35"/>
        <v>72000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>
        <f>VLOOKUP('Движение товаров'!D2269,Товар!A:F,6,0)</f>
        <v>399</v>
      </c>
      <c r="J2269">
        <f t="shared" si="35"/>
        <v>119700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  <c r="I2270">
        <f>VLOOKUP('Движение товаров'!D2270,Товар!A:F,6,0)</f>
        <v>132</v>
      </c>
      <c r="J2270">
        <f t="shared" si="35"/>
        <v>39600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  <c r="I2271">
        <f>VLOOKUP('Движение товаров'!D2271,Товар!A:F,6,0)</f>
        <v>299</v>
      </c>
      <c r="J2271">
        <f t="shared" si="35"/>
        <v>89700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  <c r="I2272">
        <f>VLOOKUP('Движение товаров'!D2272,Товар!A:F,6,0)</f>
        <v>349</v>
      </c>
      <c r="J2272">
        <f t="shared" si="35"/>
        <v>104700</v>
      </c>
    </row>
    <row r="2273" spans="1:10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  <c r="I2273">
        <f>VLOOKUP('Движение товаров'!D2273,Товар!A:F,6,0)</f>
        <v>264</v>
      </c>
      <c r="J2273">
        <f t="shared" si="35"/>
        <v>79200</v>
      </c>
    </row>
    <row r="2274" spans="1:10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  <c r="I2274">
        <f>VLOOKUP('Движение товаров'!D2274,Товар!A:F,6,0)</f>
        <v>239</v>
      </c>
      <c r="J2274">
        <f t="shared" si="35"/>
        <v>71700</v>
      </c>
    </row>
    <row r="2275" spans="1:10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  <c r="I2275">
        <f>VLOOKUP('Движение товаров'!D2275,Товар!A:F,6,0)</f>
        <v>179</v>
      </c>
      <c r="J2275">
        <f t="shared" si="35"/>
        <v>53700</v>
      </c>
    </row>
    <row r="2276" spans="1:10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  <c r="I2276">
        <f>VLOOKUP('Движение товаров'!D2276,Товар!A:F,6,0)</f>
        <v>299</v>
      </c>
      <c r="J2276">
        <f t="shared" si="35"/>
        <v>89700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  <c r="I2277">
        <f>VLOOKUP('Движение товаров'!D2277,Товар!A:F,6,0)</f>
        <v>60</v>
      </c>
      <c r="J2277">
        <f t="shared" si="35"/>
        <v>18000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  <c r="I2278">
        <f>VLOOKUP('Движение товаров'!D2278,Товар!A:F,6,0)</f>
        <v>109</v>
      </c>
      <c r="J2278">
        <f t="shared" si="35"/>
        <v>32700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  <c r="I2279">
        <f>VLOOKUP('Движение товаров'!D2279,Товар!A:F,6,0)</f>
        <v>650</v>
      </c>
      <c r="J2279">
        <f t="shared" si="35"/>
        <v>195000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  <c r="I2280">
        <f>VLOOKUP('Движение товаров'!D2280,Товар!A:F,6,0)</f>
        <v>120</v>
      </c>
      <c r="J2280">
        <f t="shared" si="35"/>
        <v>36000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  <c r="I2281">
        <f>VLOOKUP('Движение товаров'!D2281,Товар!A:F,6,0)</f>
        <v>69</v>
      </c>
      <c r="J2281">
        <f t="shared" si="35"/>
        <v>20700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  <c r="I2282">
        <f>VLOOKUP('Движение товаров'!D2282,Товар!A:F,6,0)</f>
        <v>99</v>
      </c>
      <c r="J2282">
        <f t="shared" si="35"/>
        <v>29700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  <c r="I2283">
        <f>VLOOKUP('Движение товаров'!D2283,Товар!A:F,6,0)</f>
        <v>264</v>
      </c>
      <c r="J2283">
        <f t="shared" si="35"/>
        <v>79200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  <c r="I2284">
        <f>VLOOKUP('Движение товаров'!D2284,Товар!A:F,6,0)</f>
        <v>360</v>
      </c>
      <c r="J2284">
        <f t="shared" si="35"/>
        <v>108000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  <c r="I2285">
        <f>VLOOKUP('Движение товаров'!D2285,Товар!A:F,6,0)</f>
        <v>25</v>
      </c>
      <c r="J2285">
        <f t="shared" si="35"/>
        <v>7500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  <c r="I2286">
        <f>VLOOKUP('Движение товаров'!D2286,Товар!A:F,6,0)</f>
        <v>149</v>
      </c>
      <c r="J2286">
        <f t="shared" si="35"/>
        <v>44700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  <c r="I2287">
        <f>VLOOKUP('Движение товаров'!D2287,Товар!A:F,6,0)</f>
        <v>144</v>
      </c>
      <c r="J2287">
        <f t="shared" si="35"/>
        <v>43200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  <c r="I2288">
        <f>VLOOKUP('Движение товаров'!D2288,Товар!A:F,6,0)</f>
        <v>199</v>
      </c>
      <c r="J2288">
        <f t="shared" si="35"/>
        <v>59700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  <c r="I2289">
        <f>VLOOKUP('Движение товаров'!D2289,Товар!A:F,6,0)</f>
        <v>155</v>
      </c>
      <c r="J2289">
        <f t="shared" si="35"/>
        <v>46500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  <c r="I2290">
        <f>VLOOKUP('Движение товаров'!D2290,Товар!A:F,6,0)</f>
        <v>149</v>
      </c>
      <c r="J2290">
        <f t="shared" si="35"/>
        <v>44700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  <c r="I2291">
        <f>VLOOKUP('Движение товаров'!D2291,Товар!A:F,6,0)</f>
        <v>139</v>
      </c>
      <c r="J2291">
        <f t="shared" si="35"/>
        <v>41700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  <c r="I2292">
        <f>VLOOKUP('Движение товаров'!D2292,Товар!A:F,6,0)</f>
        <v>216</v>
      </c>
      <c r="J2292">
        <f t="shared" si="35"/>
        <v>64800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  <c r="I2293">
        <f>VLOOKUP('Движение товаров'!D2293,Товар!A:F,6,0)</f>
        <v>400</v>
      </c>
      <c r="J2293">
        <f t="shared" si="35"/>
        <v>120000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  <c r="I2294">
        <f>VLOOKUP('Движение товаров'!D2294,Товар!A:F,6,0)</f>
        <v>149</v>
      </c>
      <c r="J2294">
        <f t="shared" si="35"/>
        <v>44700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  <c r="I2295">
        <f>VLOOKUP('Движение товаров'!D2295,Товар!A:F,6,0)</f>
        <v>168</v>
      </c>
      <c r="J2295">
        <f t="shared" si="35"/>
        <v>50400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  <c r="I2296">
        <f>VLOOKUP('Движение товаров'!D2296,Товар!A:F,6,0)</f>
        <v>69</v>
      </c>
      <c r="J2296">
        <f t="shared" si="35"/>
        <v>20700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  <c r="I2297">
        <f>VLOOKUP('Движение товаров'!D2297,Товар!A:F,6,0)</f>
        <v>138</v>
      </c>
      <c r="J2297">
        <f t="shared" si="35"/>
        <v>41400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  <c r="I2298">
        <f>VLOOKUP('Движение товаров'!D2298,Товар!A:F,6,0)</f>
        <v>360</v>
      </c>
      <c r="J2298">
        <f t="shared" si="35"/>
        <v>108000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  <c r="I2299">
        <f>VLOOKUP('Движение товаров'!D2299,Товар!A:F,6,0)</f>
        <v>86</v>
      </c>
      <c r="J2299">
        <f t="shared" si="35"/>
        <v>25800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  <c r="I2300">
        <f>VLOOKUP('Движение товаров'!D2300,Товар!A:F,6,0)</f>
        <v>94</v>
      </c>
      <c r="J2300">
        <f t="shared" si="35"/>
        <v>28200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  <c r="I2301">
        <f>VLOOKUP('Движение товаров'!D2301,Товар!A:F,6,0)</f>
        <v>99</v>
      </c>
      <c r="J2301">
        <f t="shared" si="35"/>
        <v>29700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  <c r="I2302">
        <f>VLOOKUP('Движение товаров'!D2302,Товар!A:F,6,0)</f>
        <v>96</v>
      </c>
      <c r="J2302">
        <f t="shared" si="35"/>
        <v>28800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  <c r="I2303">
        <f>VLOOKUP('Движение товаров'!D2303,Товар!A:F,6,0)</f>
        <v>156</v>
      </c>
      <c r="J2303">
        <f t="shared" si="35"/>
        <v>46800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  <c r="I2304">
        <f>VLOOKUP('Движение товаров'!D2304,Товар!A:F,6,0)</f>
        <v>240</v>
      </c>
      <c r="J2304">
        <f t="shared" si="35"/>
        <v>72000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  <c r="I2305">
        <f>VLOOKUP('Движение товаров'!D2305,Товар!A:F,6,0)</f>
        <v>399</v>
      </c>
      <c r="J2305">
        <f t="shared" si="35"/>
        <v>119700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  <c r="I2306">
        <f>VLOOKUP('Движение товаров'!D2306,Товар!A:F,6,0)</f>
        <v>132</v>
      </c>
      <c r="J2306">
        <f t="shared" si="35"/>
        <v>39600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  <c r="I2307">
        <f>VLOOKUP('Движение товаров'!D2307,Товар!A:F,6,0)</f>
        <v>299</v>
      </c>
      <c r="J2307">
        <f t="shared" ref="J2307:J2370" si="36">I2307*E2307</f>
        <v>89700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  <c r="I2308">
        <f>VLOOKUP('Движение товаров'!D2308,Товар!A:F,6,0)</f>
        <v>349</v>
      </c>
      <c r="J2308">
        <f t="shared" si="36"/>
        <v>104700</v>
      </c>
    </row>
    <row r="2309" spans="1:10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  <c r="I2309">
        <f>VLOOKUP('Движение товаров'!D2309,Товар!A:F,6,0)</f>
        <v>264</v>
      </c>
      <c r="J2309">
        <f t="shared" si="36"/>
        <v>79200</v>
      </c>
    </row>
    <row r="2310" spans="1:10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  <c r="I2310">
        <f>VLOOKUP('Движение товаров'!D2310,Товар!A:F,6,0)</f>
        <v>239</v>
      </c>
      <c r="J2310">
        <f t="shared" si="36"/>
        <v>71700</v>
      </c>
    </row>
    <row r="2311" spans="1:10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  <c r="I2311">
        <f>VLOOKUP('Движение товаров'!D2311,Товар!A:F,6,0)</f>
        <v>179</v>
      </c>
      <c r="J2311">
        <f t="shared" si="36"/>
        <v>53700</v>
      </c>
    </row>
    <row r="2312" spans="1:10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  <c r="I2312">
        <f>VLOOKUP('Движение товаров'!D2312,Товар!A:F,6,0)</f>
        <v>299</v>
      </c>
      <c r="J2312">
        <f t="shared" si="36"/>
        <v>89700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  <c r="I2313">
        <f>VLOOKUP('Движение товаров'!D2313,Товар!A:F,6,0)</f>
        <v>60</v>
      </c>
      <c r="J2313">
        <f t="shared" si="36"/>
        <v>18000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  <c r="I2314">
        <f>VLOOKUP('Движение товаров'!D2314,Товар!A:F,6,0)</f>
        <v>109</v>
      </c>
      <c r="J2314">
        <f t="shared" si="36"/>
        <v>32700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  <c r="I2315">
        <f>VLOOKUP('Движение товаров'!D2315,Товар!A:F,6,0)</f>
        <v>650</v>
      </c>
      <c r="J2315">
        <f t="shared" si="36"/>
        <v>195000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  <c r="I2316">
        <f>VLOOKUP('Движение товаров'!D2316,Товар!A:F,6,0)</f>
        <v>120</v>
      </c>
      <c r="J2316">
        <f t="shared" si="36"/>
        <v>36000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  <c r="I2317">
        <f>VLOOKUP('Движение товаров'!D2317,Товар!A:F,6,0)</f>
        <v>69</v>
      </c>
      <c r="J2317">
        <f t="shared" si="36"/>
        <v>20700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  <c r="I2318">
        <f>VLOOKUP('Движение товаров'!D2318,Товар!A:F,6,0)</f>
        <v>99</v>
      </c>
      <c r="J2318">
        <f t="shared" si="36"/>
        <v>29700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  <c r="I2319">
        <f>VLOOKUP('Движение товаров'!D2319,Товар!A:F,6,0)</f>
        <v>264</v>
      </c>
      <c r="J2319">
        <f t="shared" si="36"/>
        <v>79200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  <c r="I2320">
        <f>VLOOKUP('Движение товаров'!D2320,Товар!A:F,6,0)</f>
        <v>360</v>
      </c>
      <c r="J2320">
        <f t="shared" si="36"/>
        <v>108000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  <c r="I2321">
        <f>VLOOKUP('Движение товаров'!D2321,Товар!A:F,6,0)</f>
        <v>25</v>
      </c>
      <c r="J2321">
        <f t="shared" si="36"/>
        <v>7500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  <c r="I2322">
        <f>VLOOKUP('Движение товаров'!D2322,Товар!A:F,6,0)</f>
        <v>149</v>
      </c>
      <c r="J2322">
        <f t="shared" si="36"/>
        <v>44700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  <c r="I2323">
        <f>VLOOKUP('Движение товаров'!D2323,Товар!A:F,6,0)</f>
        <v>144</v>
      </c>
      <c r="J2323">
        <f t="shared" si="36"/>
        <v>43200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  <c r="I2324">
        <f>VLOOKUP('Движение товаров'!D2324,Товар!A:F,6,0)</f>
        <v>199</v>
      </c>
      <c r="J2324">
        <f t="shared" si="36"/>
        <v>59700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  <c r="I2325">
        <f>VLOOKUP('Движение товаров'!D2325,Товар!A:F,6,0)</f>
        <v>155</v>
      </c>
      <c r="J2325">
        <f t="shared" si="36"/>
        <v>46500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  <c r="I2326">
        <f>VLOOKUP('Движение товаров'!D2326,Товар!A:F,6,0)</f>
        <v>149</v>
      </c>
      <c r="J2326">
        <f t="shared" si="36"/>
        <v>44700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  <c r="I2327">
        <f>VLOOKUP('Движение товаров'!D2327,Товар!A:F,6,0)</f>
        <v>139</v>
      </c>
      <c r="J2327">
        <f t="shared" si="36"/>
        <v>41700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  <c r="I2328">
        <f>VLOOKUP('Движение товаров'!D2328,Товар!A:F,6,0)</f>
        <v>216</v>
      </c>
      <c r="J2328">
        <f t="shared" si="36"/>
        <v>64800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  <c r="I2329">
        <f>VLOOKUP('Движение товаров'!D2329,Товар!A:F,6,0)</f>
        <v>400</v>
      </c>
      <c r="J2329">
        <f t="shared" si="36"/>
        <v>120000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  <c r="I2330">
        <f>VLOOKUP('Движение товаров'!D2330,Товар!A:F,6,0)</f>
        <v>149</v>
      </c>
      <c r="J2330">
        <f t="shared" si="36"/>
        <v>44700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  <c r="I2331">
        <f>VLOOKUP('Движение товаров'!D2331,Товар!A:F,6,0)</f>
        <v>168</v>
      </c>
      <c r="J2331">
        <f t="shared" si="36"/>
        <v>50400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  <c r="I2332">
        <f>VLOOKUP('Движение товаров'!D2332,Товар!A:F,6,0)</f>
        <v>69</v>
      </c>
      <c r="J2332">
        <f t="shared" si="36"/>
        <v>20700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  <c r="I2333">
        <f>VLOOKUP('Движение товаров'!D2333,Товар!A:F,6,0)</f>
        <v>138</v>
      </c>
      <c r="J2333">
        <f t="shared" si="36"/>
        <v>41400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  <c r="I2334">
        <f>VLOOKUP('Движение товаров'!D2334,Товар!A:F,6,0)</f>
        <v>360</v>
      </c>
      <c r="J2334">
        <f t="shared" si="36"/>
        <v>108000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  <c r="I2335">
        <f>VLOOKUP('Движение товаров'!D2335,Товар!A:F,6,0)</f>
        <v>86</v>
      </c>
      <c r="J2335">
        <f t="shared" si="36"/>
        <v>25800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  <c r="I2336">
        <f>VLOOKUP('Движение товаров'!D2336,Товар!A:F,6,0)</f>
        <v>94</v>
      </c>
      <c r="J2336">
        <f t="shared" si="36"/>
        <v>28200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  <c r="I2337">
        <f>VLOOKUP('Движение товаров'!D2337,Товар!A:F,6,0)</f>
        <v>99</v>
      </c>
      <c r="J2337">
        <f t="shared" si="36"/>
        <v>29700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  <c r="I2338">
        <f>VLOOKUP('Движение товаров'!D2338,Товар!A:F,6,0)</f>
        <v>96</v>
      </c>
      <c r="J2338">
        <f t="shared" si="36"/>
        <v>28800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  <c r="I2339">
        <f>VLOOKUP('Движение товаров'!D2339,Товар!A:F,6,0)</f>
        <v>156</v>
      </c>
      <c r="J2339">
        <f t="shared" si="36"/>
        <v>46800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  <c r="I2340">
        <f>VLOOKUP('Движение товаров'!D2340,Товар!A:F,6,0)</f>
        <v>240</v>
      </c>
      <c r="J2340">
        <f t="shared" si="36"/>
        <v>72000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  <c r="I2341">
        <f>VLOOKUP('Движение товаров'!D2341,Товар!A:F,6,0)</f>
        <v>399</v>
      </c>
      <c r="J2341">
        <f t="shared" si="36"/>
        <v>119700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  <c r="I2342">
        <f>VLOOKUP('Движение товаров'!D2342,Товар!A:F,6,0)</f>
        <v>132</v>
      </c>
      <c r="J2342">
        <f t="shared" si="36"/>
        <v>39600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  <c r="I2343">
        <f>VLOOKUP('Движение товаров'!D2343,Товар!A:F,6,0)</f>
        <v>299</v>
      </c>
      <c r="J2343">
        <f t="shared" si="36"/>
        <v>89700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  <c r="I2344">
        <f>VLOOKUP('Движение товаров'!D2344,Товар!A:F,6,0)</f>
        <v>349</v>
      </c>
      <c r="J2344">
        <f t="shared" si="36"/>
        <v>104700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  <c r="I2345">
        <f>VLOOKUP('Движение товаров'!D2345,Товар!A:F,6,0)</f>
        <v>264</v>
      </c>
      <c r="J2345">
        <f t="shared" si="36"/>
        <v>79200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  <c r="I2346">
        <f>VLOOKUP('Движение товаров'!D2346,Товар!A:F,6,0)</f>
        <v>239</v>
      </c>
      <c r="J2346">
        <f t="shared" si="36"/>
        <v>71700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  <c r="I2347">
        <f>VLOOKUP('Движение товаров'!D2347,Товар!A:F,6,0)</f>
        <v>179</v>
      </c>
      <c r="J2347">
        <f t="shared" si="36"/>
        <v>53700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  <c r="I2348">
        <f>VLOOKUP('Движение товаров'!D2348,Товар!A:F,6,0)</f>
        <v>299</v>
      </c>
      <c r="J2348">
        <f t="shared" si="36"/>
        <v>89700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  <c r="I2349">
        <f>VLOOKUP('Движение товаров'!D2349,Товар!A:F,6,0)</f>
        <v>60</v>
      </c>
      <c r="J2349">
        <f t="shared" si="36"/>
        <v>18000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  <c r="I2350">
        <f>VLOOKUP('Движение товаров'!D2350,Товар!A:F,6,0)</f>
        <v>109</v>
      </c>
      <c r="J2350">
        <f t="shared" si="36"/>
        <v>32700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  <c r="I2351">
        <f>VLOOKUP('Движение товаров'!D2351,Товар!A:F,6,0)</f>
        <v>650</v>
      </c>
      <c r="J2351">
        <f t="shared" si="36"/>
        <v>195000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  <c r="I2352">
        <f>VLOOKUP('Движение товаров'!D2352,Товар!A:F,6,0)</f>
        <v>120</v>
      </c>
      <c r="J2352">
        <f t="shared" si="36"/>
        <v>36000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  <c r="I2353">
        <f>VLOOKUP('Движение товаров'!D2353,Товар!A:F,6,0)</f>
        <v>69</v>
      </c>
      <c r="J2353">
        <f t="shared" si="36"/>
        <v>20700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  <c r="I2354">
        <f>VLOOKUP('Движение товаров'!D2354,Товар!A:F,6,0)</f>
        <v>99</v>
      </c>
      <c r="J2354">
        <f t="shared" si="36"/>
        <v>29700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  <c r="I2355">
        <f>VLOOKUP('Движение товаров'!D2355,Товар!A:F,6,0)</f>
        <v>264</v>
      </c>
      <c r="J2355">
        <f t="shared" si="36"/>
        <v>79200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  <c r="I2356">
        <f>VLOOKUP('Движение товаров'!D2356,Товар!A:F,6,0)</f>
        <v>360</v>
      </c>
      <c r="J2356">
        <f t="shared" si="36"/>
        <v>108000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  <c r="I2357">
        <f>VLOOKUP('Движение товаров'!D2357,Товар!A:F,6,0)</f>
        <v>25</v>
      </c>
      <c r="J2357">
        <f t="shared" si="36"/>
        <v>7500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  <c r="I2358">
        <f>VLOOKUP('Движение товаров'!D2358,Товар!A:F,6,0)</f>
        <v>149</v>
      </c>
      <c r="J2358">
        <f t="shared" si="36"/>
        <v>44700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  <c r="I2359">
        <f>VLOOKUP('Движение товаров'!D2359,Товар!A:F,6,0)</f>
        <v>144</v>
      </c>
      <c r="J2359">
        <f t="shared" si="36"/>
        <v>43200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  <c r="I2360">
        <f>VLOOKUP('Движение товаров'!D2360,Товар!A:F,6,0)</f>
        <v>199</v>
      </c>
      <c r="J2360">
        <f t="shared" si="36"/>
        <v>59700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  <c r="I2361">
        <f>VLOOKUP('Движение товаров'!D2361,Товар!A:F,6,0)</f>
        <v>155</v>
      </c>
      <c r="J2361">
        <f t="shared" si="36"/>
        <v>46500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  <c r="I2362">
        <f>VLOOKUP('Движение товаров'!D2362,Товар!A:F,6,0)</f>
        <v>149</v>
      </c>
      <c r="J2362">
        <f t="shared" si="36"/>
        <v>44700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  <c r="I2363">
        <f>VLOOKUP('Движение товаров'!D2363,Товар!A:F,6,0)</f>
        <v>139</v>
      </c>
      <c r="J2363">
        <f t="shared" si="36"/>
        <v>41700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  <c r="I2364">
        <f>VLOOKUP('Движение товаров'!D2364,Товар!A:F,6,0)</f>
        <v>216</v>
      </c>
      <c r="J2364">
        <f t="shared" si="36"/>
        <v>64800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  <c r="I2365">
        <f>VLOOKUP('Движение товаров'!D2365,Товар!A:F,6,0)</f>
        <v>400</v>
      </c>
      <c r="J2365">
        <f t="shared" si="36"/>
        <v>120000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  <c r="I2366">
        <f>VLOOKUP('Движение товаров'!D2366,Товар!A:F,6,0)</f>
        <v>149</v>
      </c>
      <c r="J2366">
        <f t="shared" si="36"/>
        <v>44700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  <c r="I2367">
        <f>VLOOKUP('Движение товаров'!D2367,Товар!A:F,6,0)</f>
        <v>168</v>
      </c>
      <c r="J2367">
        <f t="shared" si="36"/>
        <v>50400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  <c r="I2368">
        <f>VLOOKUP('Движение товаров'!D2368,Товар!A:F,6,0)</f>
        <v>69</v>
      </c>
      <c r="J2368">
        <f t="shared" si="36"/>
        <v>20700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  <c r="I2369">
        <f>VLOOKUP('Движение товаров'!D2369,Товар!A:F,6,0)</f>
        <v>138</v>
      </c>
      <c r="J2369">
        <f t="shared" si="36"/>
        <v>41400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  <c r="I2370">
        <f>VLOOKUP('Движение товаров'!D2370,Товар!A:F,6,0)</f>
        <v>360</v>
      </c>
      <c r="J2370">
        <f t="shared" si="36"/>
        <v>108000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  <c r="I2371">
        <f>VLOOKUP('Движение товаров'!D2371,Товар!A:F,6,0)</f>
        <v>86</v>
      </c>
      <c r="J2371">
        <f t="shared" ref="J2371:J2434" si="37">I2371*E2371</f>
        <v>25800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  <c r="I2372">
        <f>VLOOKUP('Движение товаров'!D2372,Товар!A:F,6,0)</f>
        <v>94</v>
      </c>
      <c r="J2372">
        <f t="shared" si="37"/>
        <v>28200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  <c r="I2373">
        <f>VLOOKUP('Движение товаров'!D2373,Товар!A:F,6,0)</f>
        <v>99</v>
      </c>
      <c r="J2373">
        <f t="shared" si="37"/>
        <v>29700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  <c r="I2374">
        <f>VLOOKUP('Движение товаров'!D2374,Товар!A:F,6,0)</f>
        <v>96</v>
      </c>
      <c r="J2374">
        <f t="shared" si="37"/>
        <v>28800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  <c r="I2375">
        <f>VLOOKUP('Движение товаров'!D2375,Товар!A:F,6,0)</f>
        <v>156</v>
      </c>
      <c r="J2375">
        <f t="shared" si="37"/>
        <v>46800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  <c r="I2376">
        <f>VLOOKUP('Движение товаров'!D2376,Товар!A:F,6,0)</f>
        <v>240</v>
      </c>
      <c r="J2376">
        <f t="shared" si="37"/>
        <v>72000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  <c r="I2377">
        <f>VLOOKUP('Движение товаров'!D2377,Товар!A:F,6,0)</f>
        <v>399</v>
      </c>
      <c r="J2377">
        <f t="shared" si="37"/>
        <v>119700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>
        <f>VLOOKUP('Движение товаров'!D2378,Товар!A:F,6,0)</f>
        <v>132</v>
      </c>
      <c r="J2378">
        <f t="shared" si="37"/>
        <v>52800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>
        <f>VLOOKUP('Движение товаров'!D2379,Товар!A:F,6,0)</f>
        <v>299</v>
      </c>
      <c r="J2379">
        <f t="shared" si="37"/>
        <v>119600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>
        <f>VLOOKUP('Движение товаров'!D2380,Товар!A:F,6,0)</f>
        <v>349</v>
      </c>
      <c r="J2380">
        <f t="shared" si="37"/>
        <v>139600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>
        <f>VLOOKUP('Движение товаров'!D2381,Товар!A:F,6,0)</f>
        <v>264</v>
      </c>
      <c r="J2381">
        <f t="shared" si="37"/>
        <v>105600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>
        <f>VLOOKUP('Движение товаров'!D2382,Товар!A:F,6,0)</f>
        <v>239</v>
      </c>
      <c r="J2382">
        <f t="shared" si="37"/>
        <v>95600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>
        <f>VLOOKUP('Движение товаров'!D2383,Товар!A:F,6,0)</f>
        <v>179</v>
      </c>
      <c r="J2383">
        <f t="shared" si="37"/>
        <v>71600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>
        <f>VLOOKUP('Движение товаров'!D2384,Товар!A:F,6,0)</f>
        <v>299</v>
      </c>
      <c r="J2384">
        <f t="shared" si="37"/>
        <v>119600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>
        <f>VLOOKUP('Движение товаров'!D2385,Товар!A:F,6,0)</f>
        <v>60</v>
      </c>
      <c r="J2385">
        <f t="shared" si="37"/>
        <v>24000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>
        <f>VLOOKUP('Движение товаров'!D2386,Товар!A:F,6,0)</f>
        <v>109</v>
      </c>
      <c r="J2386">
        <f t="shared" si="37"/>
        <v>43600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>
        <f>VLOOKUP('Движение товаров'!D2387,Товар!A:F,6,0)</f>
        <v>650</v>
      </c>
      <c r="J2387">
        <f t="shared" si="37"/>
        <v>260000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>
        <f>VLOOKUP('Движение товаров'!D2388,Товар!A:F,6,0)</f>
        <v>120</v>
      </c>
      <c r="J2388">
        <f t="shared" si="37"/>
        <v>48000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>
        <f>VLOOKUP('Движение товаров'!D2389,Товар!A:F,6,0)</f>
        <v>69</v>
      </c>
      <c r="J2389">
        <f t="shared" si="37"/>
        <v>27600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>
        <f>VLOOKUP('Движение товаров'!D2390,Товар!A:F,6,0)</f>
        <v>99</v>
      </c>
      <c r="J2390">
        <f t="shared" si="37"/>
        <v>39600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>
        <f>VLOOKUP('Движение товаров'!D2391,Товар!A:F,6,0)</f>
        <v>264</v>
      </c>
      <c r="J2391">
        <f t="shared" si="37"/>
        <v>105600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>
        <f>VLOOKUP('Движение товаров'!D2392,Товар!A:F,6,0)</f>
        <v>360</v>
      </c>
      <c r="J2392">
        <f t="shared" si="37"/>
        <v>144000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>
        <f>VLOOKUP('Движение товаров'!D2393,Товар!A:F,6,0)</f>
        <v>25</v>
      </c>
      <c r="J2393">
        <f t="shared" si="37"/>
        <v>10000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>
        <f>VLOOKUP('Движение товаров'!D2394,Товар!A:F,6,0)</f>
        <v>149</v>
      </c>
      <c r="J2394">
        <f t="shared" si="37"/>
        <v>59600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>
        <f>VLOOKUP('Движение товаров'!D2395,Товар!A:F,6,0)</f>
        <v>144</v>
      </c>
      <c r="J2395">
        <f t="shared" si="37"/>
        <v>57600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>
        <f>VLOOKUP('Движение товаров'!D2396,Товар!A:F,6,0)</f>
        <v>199</v>
      </c>
      <c r="J2396">
        <f t="shared" si="37"/>
        <v>79600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>
        <f>VLOOKUP('Движение товаров'!D2397,Товар!A:F,6,0)</f>
        <v>155</v>
      </c>
      <c r="J2397">
        <f t="shared" si="37"/>
        <v>62000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>
        <f>VLOOKUP('Движение товаров'!D2398,Товар!A:F,6,0)</f>
        <v>149</v>
      </c>
      <c r="J2398">
        <f t="shared" si="37"/>
        <v>59600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>
        <f>VLOOKUP('Движение товаров'!D2399,Товар!A:F,6,0)</f>
        <v>139</v>
      </c>
      <c r="J2399">
        <f t="shared" si="37"/>
        <v>55600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>
        <f>VLOOKUP('Движение товаров'!D2400,Товар!A:F,6,0)</f>
        <v>216</v>
      </c>
      <c r="J2400">
        <f t="shared" si="37"/>
        <v>86400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>
        <f>VLOOKUP('Движение товаров'!D2401,Товар!A:F,6,0)</f>
        <v>400</v>
      </c>
      <c r="J2401">
        <f t="shared" si="37"/>
        <v>160000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>
        <f>VLOOKUP('Движение товаров'!D2402,Товар!A:F,6,0)</f>
        <v>149</v>
      </c>
      <c r="J2402">
        <f t="shared" si="37"/>
        <v>59600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>
        <f>VLOOKUP('Движение товаров'!D2403,Товар!A:F,6,0)</f>
        <v>168</v>
      </c>
      <c r="J2403">
        <f t="shared" si="37"/>
        <v>67200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>
        <f>VLOOKUP('Движение товаров'!D2404,Товар!A:F,6,0)</f>
        <v>69</v>
      </c>
      <c r="J2404">
        <f t="shared" si="37"/>
        <v>27600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>
        <f>VLOOKUP('Движение товаров'!D2405,Товар!A:F,6,0)</f>
        <v>138</v>
      </c>
      <c r="J2405">
        <f t="shared" si="37"/>
        <v>55200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>
        <f>VLOOKUP('Движение товаров'!D2406,Товар!A:F,6,0)</f>
        <v>360</v>
      </c>
      <c r="J2406">
        <f t="shared" si="37"/>
        <v>144000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>
        <f>VLOOKUP('Движение товаров'!D2407,Товар!A:F,6,0)</f>
        <v>86</v>
      </c>
      <c r="J2407">
        <f t="shared" si="37"/>
        <v>34400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>
        <f>VLOOKUP('Движение товаров'!D2408,Товар!A:F,6,0)</f>
        <v>94</v>
      </c>
      <c r="J2408">
        <f t="shared" si="37"/>
        <v>37600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>
        <f>VLOOKUP('Движение товаров'!D2409,Товар!A:F,6,0)</f>
        <v>99</v>
      </c>
      <c r="J2409">
        <f t="shared" si="37"/>
        <v>39600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>
        <f>VLOOKUP('Движение товаров'!D2410,Товар!A:F,6,0)</f>
        <v>96</v>
      </c>
      <c r="J2410">
        <f t="shared" si="37"/>
        <v>38400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>
        <f>VLOOKUP('Движение товаров'!D2411,Товар!A:F,6,0)</f>
        <v>156</v>
      </c>
      <c r="J2411">
        <f t="shared" si="37"/>
        <v>62400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>
        <f>VLOOKUP('Движение товаров'!D2412,Товар!A:F,6,0)</f>
        <v>240</v>
      </c>
      <c r="J2412">
        <f t="shared" si="37"/>
        <v>96000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>
        <f>VLOOKUP('Движение товаров'!D2413,Товар!A:F,6,0)</f>
        <v>399</v>
      </c>
      <c r="J2413">
        <f t="shared" si="37"/>
        <v>159600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  <c r="I2414">
        <f>VLOOKUP('Движение товаров'!D2414,Товар!A:F,6,0)</f>
        <v>132</v>
      </c>
      <c r="J2414">
        <f t="shared" si="37"/>
        <v>52800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  <c r="I2415">
        <f>VLOOKUP('Движение товаров'!D2415,Товар!A:F,6,0)</f>
        <v>299</v>
      </c>
      <c r="J2415">
        <f t="shared" si="37"/>
        <v>119600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  <c r="I2416">
        <f>VLOOKUP('Движение товаров'!D2416,Товар!A:F,6,0)</f>
        <v>349</v>
      </c>
      <c r="J2416">
        <f t="shared" si="37"/>
        <v>139600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  <c r="I2417">
        <f>VLOOKUP('Движение товаров'!D2417,Товар!A:F,6,0)</f>
        <v>264</v>
      </c>
      <c r="J2417">
        <f t="shared" si="37"/>
        <v>105600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  <c r="I2418">
        <f>VLOOKUP('Движение товаров'!D2418,Товар!A:F,6,0)</f>
        <v>239</v>
      </c>
      <c r="J2418">
        <f t="shared" si="37"/>
        <v>95600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  <c r="I2419">
        <f>VLOOKUP('Движение товаров'!D2419,Товар!A:F,6,0)</f>
        <v>179</v>
      </c>
      <c r="J2419">
        <f t="shared" si="37"/>
        <v>71600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  <c r="I2420">
        <f>VLOOKUP('Движение товаров'!D2420,Товар!A:F,6,0)</f>
        <v>299</v>
      </c>
      <c r="J2420">
        <f t="shared" si="37"/>
        <v>119600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  <c r="I2421">
        <f>VLOOKUP('Движение товаров'!D2421,Товар!A:F,6,0)</f>
        <v>60</v>
      </c>
      <c r="J2421">
        <f t="shared" si="37"/>
        <v>24000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  <c r="I2422">
        <f>VLOOKUP('Движение товаров'!D2422,Товар!A:F,6,0)</f>
        <v>109</v>
      </c>
      <c r="J2422">
        <f t="shared" si="37"/>
        <v>43600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  <c r="I2423">
        <f>VLOOKUP('Движение товаров'!D2423,Товар!A:F,6,0)</f>
        <v>650</v>
      </c>
      <c r="J2423">
        <f t="shared" si="37"/>
        <v>260000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  <c r="I2424">
        <f>VLOOKUP('Движение товаров'!D2424,Товар!A:F,6,0)</f>
        <v>120</v>
      </c>
      <c r="J2424">
        <f t="shared" si="37"/>
        <v>48000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  <c r="I2425">
        <f>VLOOKUP('Движение товаров'!D2425,Товар!A:F,6,0)</f>
        <v>69</v>
      </c>
      <c r="J2425">
        <f t="shared" si="37"/>
        <v>27600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  <c r="I2426">
        <f>VLOOKUP('Движение товаров'!D2426,Товар!A:F,6,0)</f>
        <v>99</v>
      </c>
      <c r="J2426">
        <f t="shared" si="37"/>
        <v>39600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  <c r="I2427">
        <f>VLOOKUP('Движение товаров'!D2427,Товар!A:F,6,0)</f>
        <v>264</v>
      </c>
      <c r="J2427">
        <f t="shared" si="37"/>
        <v>105600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  <c r="I2428">
        <f>VLOOKUP('Движение товаров'!D2428,Товар!A:F,6,0)</f>
        <v>360</v>
      </c>
      <c r="J2428">
        <f t="shared" si="37"/>
        <v>144000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  <c r="I2429">
        <f>VLOOKUP('Движение товаров'!D2429,Товар!A:F,6,0)</f>
        <v>25</v>
      </c>
      <c r="J2429">
        <f t="shared" si="37"/>
        <v>10000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  <c r="I2430">
        <f>VLOOKUP('Движение товаров'!D2430,Товар!A:F,6,0)</f>
        <v>149</v>
      </c>
      <c r="J2430">
        <f t="shared" si="37"/>
        <v>59600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  <c r="I2431">
        <f>VLOOKUP('Движение товаров'!D2431,Товар!A:F,6,0)</f>
        <v>144</v>
      </c>
      <c r="J2431">
        <f t="shared" si="37"/>
        <v>57600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  <c r="I2432">
        <f>VLOOKUP('Движение товаров'!D2432,Товар!A:F,6,0)</f>
        <v>199</v>
      </c>
      <c r="J2432">
        <f t="shared" si="37"/>
        <v>79600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  <c r="I2433">
        <f>VLOOKUP('Движение товаров'!D2433,Товар!A:F,6,0)</f>
        <v>155</v>
      </c>
      <c r="J2433">
        <f t="shared" si="37"/>
        <v>62000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  <c r="I2434">
        <f>VLOOKUP('Движение товаров'!D2434,Товар!A:F,6,0)</f>
        <v>149</v>
      </c>
      <c r="J2434">
        <f t="shared" si="37"/>
        <v>59600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  <c r="I2435">
        <f>VLOOKUP('Движение товаров'!D2435,Товар!A:F,6,0)</f>
        <v>139</v>
      </c>
      <c r="J2435">
        <f t="shared" ref="J2435:J2498" si="38">I2435*E2435</f>
        <v>55600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  <c r="I2436">
        <f>VLOOKUP('Движение товаров'!D2436,Товар!A:F,6,0)</f>
        <v>216</v>
      </c>
      <c r="J2436">
        <f t="shared" si="38"/>
        <v>86400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  <c r="I2437">
        <f>VLOOKUP('Движение товаров'!D2437,Товар!A:F,6,0)</f>
        <v>400</v>
      </c>
      <c r="J2437">
        <f t="shared" si="38"/>
        <v>160000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  <c r="I2438">
        <f>VLOOKUP('Движение товаров'!D2438,Товар!A:F,6,0)</f>
        <v>149</v>
      </c>
      <c r="J2438">
        <f t="shared" si="38"/>
        <v>59600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  <c r="I2439">
        <f>VLOOKUP('Движение товаров'!D2439,Товар!A:F,6,0)</f>
        <v>168</v>
      </c>
      <c r="J2439">
        <f t="shared" si="38"/>
        <v>67200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  <c r="I2440">
        <f>VLOOKUP('Движение товаров'!D2440,Товар!A:F,6,0)</f>
        <v>69</v>
      </c>
      <c r="J2440">
        <f t="shared" si="38"/>
        <v>27600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  <c r="I2441">
        <f>VLOOKUP('Движение товаров'!D2441,Товар!A:F,6,0)</f>
        <v>138</v>
      </c>
      <c r="J2441">
        <f t="shared" si="38"/>
        <v>55200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  <c r="I2442">
        <f>VLOOKUP('Движение товаров'!D2442,Товар!A:F,6,0)</f>
        <v>360</v>
      </c>
      <c r="J2442">
        <f t="shared" si="38"/>
        <v>144000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  <c r="I2443">
        <f>VLOOKUP('Движение товаров'!D2443,Товар!A:F,6,0)</f>
        <v>86</v>
      </c>
      <c r="J2443">
        <f t="shared" si="38"/>
        <v>34400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  <c r="I2444">
        <f>VLOOKUP('Движение товаров'!D2444,Товар!A:F,6,0)</f>
        <v>94</v>
      </c>
      <c r="J2444">
        <f t="shared" si="38"/>
        <v>37600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  <c r="I2445">
        <f>VLOOKUP('Движение товаров'!D2445,Товар!A:F,6,0)</f>
        <v>99</v>
      </c>
      <c r="J2445">
        <f t="shared" si="38"/>
        <v>39600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  <c r="I2446">
        <f>VLOOKUP('Движение товаров'!D2446,Товар!A:F,6,0)</f>
        <v>96</v>
      </c>
      <c r="J2446">
        <f t="shared" si="38"/>
        <v>38400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  <c r="I2447">
        <f>VLOOKUP('Движение товаров'!D2447,Товар!A:F,6,0)</f>
        <v>156</v>
      </c>
      <c r="J2447">
        <f t="shared" si="38"/>
        <v>62400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  <c r="I2448">
        <f>VLOOKUP('Движение товаров'!D2448,Товар!A:F,6,0)</f>
        <v>240</v>
      </c>
      <c r="J2448">
        <f t="shared" si="38"/>
        <v>96000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  <c r="I2449">
        <f>VLOOKUP('Движение товаров'!D2449,Товар!A:F,6,0)</f>
        <v>399</v>
      </c>
      <c r="J2449">
        <f t="shared" si="38"/>
        <v>159600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VLOOKUP('Движение товаров'!D2450,Товар!A:F,6,0)</f>
        <v>132</v>
      </c>
      <c r="J2450">
        <f t="shared" si="38"/>
        <v>52800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VLOOKUP('Движение товаров'!D2451,Товар!A:F,6,0)</f>
        <v>299</v>
      </c>
      <c r="J2451">
        <f t="shared" si="38"/>
        <v>119600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VLOOKUP('Движение товаров'!D2452,Товар!A:F,6,0)</f>
        <v>349</v>
      </c>
      <c r="J2452">
        <f t="shared" si="38"/>
        <v>139600</v>
      </c>
    </row>
    <row r="2453" spans="1:10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VLOOKUP('Движение товаров'!D2453,Товар!A:F,6,0)</f>
        <v>264</v>
      </c>
      <c r="J2453">
        <f t="shared" si="38"/>
        <v>105600</v>
      </c>
    </row>
    <row r="2454" spans="1:10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VLOOKUP('Движение товаров'!D2454,Товар!A:F,6,0)</f>
        <v>239</v>
      </c>
      <c r="J2454">
        <f t="shared" si="38"/>
        <v>95600</v>
      </c>
    </row>
    <row r="2455" spans="1:10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VLOOKUP('Движение товаров'!D2455,Товар!A:F,6,0)</f>
        <v>179</v>
      </c>
      <c r="J2455">
        <f t="shared" si="38"/>
        <v>71600</v>
      </c>
    </row>
    <row r="2456" spans="1:10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VLOOKUP('Движение товаров'!D2456,Товар!A:F,6,0)</f>
        <v>299</v>
      </c>
      <c r="J2456">
        <f t="shared" si="38"/>
        <v>119600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  <c r="I2457">
        <f>VLOOKUP('Движение товаров'!D2457,Товар!A:F,6,0)</f>
        <v>60</v>
      </c>
      <c r="J2457">
        <f t="shared" si="38"/>
        <v>24000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  <c r="I2458">
        <f>VLOOKUP('Движение товаров'!D2458,Товар!A:F,6,0)</f>
        <v>109</v>
      </c>
      <c r="J2458">
        <f t="shared" si="38"/>
        <v>43600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  <c r="I2459">
        <f>VLOOKUP('Движение товаров'!D2459,Товар!A:F,6,0)</f>
        <v>650</v>
      </c>
      <c r="J2459">
        <f t="shared" si="38"/>
        <v>260000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  <c r="I2460">
        <f>VLOOKUP('Движение товаров'!D2460,Товар!A:F,6,0)</f>
        <v>120</v>
      </c>
      <c r="J2460">
        <f t="shared" si="38"/>
        <v>48000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  <c r="I2461">
        <f>VLOOKUP('Движение товаров'!D2461,Товар!A:F,6,0)</f>
        <v>69</v>
      </c>
      <c r="J2461">
        <f t="shared" si="38"/>
        <v>27600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  <c r="I2462">
        <f>VLOOKUP('Движение товаров'!D2462,Товар!A:F,6,0)</f>
        <v>99</v>
      </c>
      <c r="J2462">
        <f t="shared" si="38"/>
        <v>39600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  <c r="I2463">
        <f>VLOOKUP('Движение товаров'!D2463,Товар!A:F,6,0)</f>
        <v>264</v>
      </c>
      <c r="J2463">
        <f t="shared" si="38"/>
        <v>105600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  <c r="I2464">
        <f>VLOOKUP('Движение товаров'!D2464,Товар!A:F,6,0)</f>
        <v>360</v>
      </c>
      <c r="J2464">
        <f t="shared" si="38"/>
        <v>144000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  <c r="I2465">
        <f>VLOOKUP('Движение товаров'!D2465,Товар!A:F,6,0)</f>
        <v>25</v>
      </c>
      <c r="J2465">
        <f t="shared" si="38"/>
        <v>10000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  <c r="I2466">
        <f>VLOOKUP('Движение товаров'!D2466,Товар!A:F,6,0)</f>
        <v>149</v>
      </c>
      <c r="J2466">
        <f t="shared" si="38"/>
        <v>59600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  <c r="I2467">
        <f>VLOOKUP('Движение товаров'!D2467,Товар!A:F,6,0)</f>
        <v>144</v>
      </c>
      <c r="J2467">
        <f t="shared" si="38"/>
        <v>57600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  <c r="I2468">
        <f>VLOOKUP('Движение товаров'!D2468,Товар!A:F,6,0)</f>
        <v>199</v>
      </c>
      <c r="J2468">
        <f t="shared" si="38"/>
        <v>79600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  <c r="I2469">
        <f>VLOOKUP('Движение товаров'!D2469,Товар!A:F,6,0)</f>
        <v>155</v>
      </c>
      <c r="J2469">
        <f t="shared" si="38"/>
        <v>62000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  <c r="I2470">
        <f>VLOOKUP('Движение товаров'!D2470,Товар!A:F,6,0)</f>
        <v>149</v>
      </c>
      <c r="J2470">
        <f t="shared" si="38"/>
        <v>59600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  <c r="I2471">
        <f>VLOOKUP('Движение товаров'!D2471,Товар!A:F,6,0)</f>
        <v>139</v>
      </c>
      <c r="J2471">
        <f t="shared" si="38"/>
        <v>55600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  <c r="I2472">
        <f>VLOOKUP('Движение товаров'!D2472,Товар!A:F,6,0)</f>
        <v>216</v>
      </c>
      <c r="J2472">
        <f t="shared" si="38"/>
        <v>86400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  <c r="I2473">
        <f>VLOOKUP('Движение товаров'!D2473,Товар!A:F,6,0)</f>
        <v>400</v>
      </c>
      <c r="J2473">
        <f t="shared" si="38"/>
        <v>160000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  <c r="I2474">
        <f>VLOOKUP('Движение товаров'!D2474,Товар!A:F,6,0)</f>
        <v>149</v>
      </c>
      <c r="J2474">
        <f t="shared" si="38"/>
        <v>59600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  <c r="I2475">
        <f>VLOOKUP('Движение товаров'!D2475,Товар!A:F,6,0)</f>
        <v>168</v>
      </c>
      <c r="J2475">
        <f t="shared" si="38"/>
        <v>67200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  <c r="I2476">
        <f>VLOOKUP('Движение товаров'!D2476,Товар!A:F,6,0)</f>
        <v>69</v>
      </c>
      <c r="J2476">
        <f t="shared" si="38"/>
        <v>27600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  <c r="I2477">
        <f>VLOOKUP('Движение товаров'!D2477,Товар!A:F,6,0)</f>
        <v>138</v>
      </c>
      <c r="J2477">
        <f t="shared" si="38"/>
        <v>55200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  <c r="I2478">
        <f>VLOOKUP('Движение товаров'!D2478,Товар!A:F,6,0)</f>
        <v>360</v>
      </c>
      <c r="J2478">
        <f t="shared" si="38"/>
        <v>144000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  <c r="I2479">
        <f>VLOOKUP('Движение товаров'!D2479,Товар!A:F,6,0)</f>
        <v>86</v>
      </c>
      <c r="J2479">
        <f t="shared" si="38"/>
        <v>34400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  <c r="I2480">
        <f>VLOOKUP('Движение товаров'!D2480,Товар!A:F,6,0)</f>
        <v>94</v>
      </c>
      <c r="J2480">
        <f t="shared" si="38"/>
        <v>37600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  <c r="I2481">
        <f>VLOOKUP('Движение товаров'!D2481,Товар!A:F,6,0)</f>
        <v>99</v>
      </c>
      <c r="J2481">
        <f t="shared" si="38"/>
        <v>39600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  <c r="I2482">
        <f>VLOOKUP('Движение товаров'!D2482,Товар!A:F,6,0)</f>
        <v>96</v>
      </c>
      <c r="J2482">
        <f t="shared" si="38"/>
        <v>38400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  <c r="I2483">
        <f>VLOOKUP('Движение товаров'!D2483,Товар!A:F,6,0)</f>
        <v>156</v>
      </c>
      <c r="J2483">
        <f t="shared" si="38"/>
        <v>62400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  <c r="I2484">
        <f>VLOOKUP('Движение товаров'!D2484,Товар!A:F,6,0)</f>
        <v>240</v>
      </c>
      <c r="J2484">
        <f t="shared" si="38"/>
        <v>96000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  <c r="I2485">
        <f>VLOOKUP('Движение товаров'!D2485,Товар!A:F,6,0)</f>
        <v>399</v>
      </c>
      <c r="J2485">
        <f t="shared" si="38"/>
        <v>159600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  <c r="I2486">
        <f>VLOOKUP('Движение товаров'!D2486,Товар!A:F,6,0)</f>
        <v>132</v>
      </c>
      <c r="J2486">
        <f t="shared" si="38"/>
        <v>52800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  <c r="I2487">
        <f>VLOOKUP('Движение товаров'!D2487,Товар!A:F,6,0)</f>
        <v>299</v>
      </c>
      <c r="J2487">
        <f t="shared" si="38"/>
        <v>119600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  <c r="I2488">
        <f>VLOOKUP('Движение товаров'!D2488,Товар!A:F,6,0)</f>
        <v>349</v>
      </c>
      <c r="J2488">
        <f t="shared" si="38"/>
        <v>139600</v>
      </c>
    </row>
    <row r="2489" spans="1:10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VLOOKUP('Движение товаров'!D2489,Товар!A:F,6,0)</f>
        <v>264</v>
      </c>
      <c r="J2489">
        <f t="shared" si="38"/>
        <v>105600</v>
      </c>
    </row>
    <row r="2490" spans="1:10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VLOOKUP('Движение товаров'!D2490,Товар!A:F,6,0)</f>
        <v>239</v>
      </c>
      <c r="J2490">
        <f t="shared" si="38"/>
        <v>95600</v>
      </c>
    </row>
    <row r="2491" spans="1:10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VLOOKUP('Движение товаров'!D2491,Товар!A:F,6,0)</f>
        <v>179</v>
      </c>
      <c r="J2491">
        <f t="shared" si="38"/>
        <v>71600</v>
      </c>
    </row>
    <row r="2492" spans="1:10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VLOOKUP('Движение товаров'!D2492,Товар!A:F,6,0)</f>
        <v>299</v>
      </c>
      <c r="J2492">
        <f t="shared" si="38"/>
        <v>119600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  <c r="I2493">
        <f>VLOOKUP('Движение товаров'!D2493,Товар!A:F,6,0)</f>
        <v>60</v>
      </c>
      <c r="J2493">
        <f t="shared" si="38"/>
        <v>24000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  <c r="I2494">
        <f>VLOOKUP('Движение товаров'!D2494,Товар!A:F,6,0)</f>
        <v>109</v>
      </c>
      <c r="J2494">
        <f t="shared" si="38"/>
        <v>43600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  <c r="I2495">
        <f>VLOOKUP('Движение товаров'!D2495,Товар!A:F,6,0)</f>
        <v>650</v>
      </c>
      <c r="J2495">
        <f t="shared" si="38"/>
        <v>260000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  <c r="I2496">
        <f>VLOOKUP('Движение товаров'!D2496,Товар!A:F,6,0)</f>
        <v>120</v>
      </c>
      <c r="J2496">
        <f t="shared" si="38"/>
        <v>48000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  <c r="I2497">
        <f>VLOOKUP('Движение товаров'!D2497,Товар!A:F,6,0)</f>
        <v>69</v>
      </c>
      <c r="J2497">
        <f t="shared" si="38"/>
        <v>27600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  <c r="I2498">
        <f>VLOOKUP('Движение товаров'!D2498,Товар!A:F,6,0)</f>
        <v>99</v>
      </c>
      <c r="J2498">
        <f t="shared" si="38"/>
        <v>39600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  <c r="I2499">
        <f>VLOOKUP('Движение товаров'!D2499,Товар!A:F,6,0)</f>
        <v>264</v>
      </c>
      <c r="J2499">
        <f t="shared" ref="J2499:J2562" si="39">I2499*E2499</f>
        <v>105600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  <c r="I2500">
        <f>VLOOKUP('Движение товаров'!D2500,Товар!A:F,6,0)</f>
        <v>360</v>
      </c>
      <c r="J2500">
        <f t="shared" si="39"/>
        <v>144000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  <c r="I2501">
        <f>VLOOKUP('Движение товаров'!D2501,Товар!A:F,6,0)</f>
        <v>25</v>
      </c>
      <c r="J2501">
        <f t="shared" si="39"/>
        <v>10000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  <c r="I2502">
        <f>VLOOKUP('Движение товаров'!D2502,Товар!A:F,6,0)</f>
        <v>149</v>
      </c>
      <c r="J2502">
        <f t="shared" si="39"/>
        <v>59600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  <c r="I2503">
        <f>VLOOKUP('Движение товаров'!D2503,Товар!A:F,6,0)</f>
        <v>144</v>
      </c>
      <c r="J2503">
        <f t="shared" si="39"/>
        <v>57600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  <c r="I2504">
        <f>VLOOKUP('Движение товаров'!D2504,Товар!A:F,6,0)</f>
        <v>199</v>
      </c>
      <c r="J2504">
        <f t="shared" si="39"/>
        <v>79600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  <c r="I2505">
        <f>VLOOKUP('Движение товаров'!D2505,Товар!A:F,6,0)</f>
        <v>155</v>
      </c>
      <c r="J2505">
        <f t="shared" si="39"/>
        <v>62000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  <c r="I2506">
        <f>VLOOKUP('Движение товаров'!D2506,Товар!A:F,6,0)</f>
        <v>149</v>
      </c>
      <c r="J2506">
        <f t="shared" si="39"/>
        <v>59600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  <c r="I2507">
        <f>VLOOKUP('Движение товаров'!D2507,Товар!A:F,6,0)</f>
        <v>139</v>
      </c>
      <c r="J2507">
        <f t="shared" si="39"/>
        <v>55600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  <c r="I2508">
        <f>VLOOKUP('Движение товаров'!D2508,Товар!A:F,6,0)</f>
        <v>216</v>
      </c>
      <c r="J2508">
        <f t="shared" si="39"/>
        <v>86400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  <c r="I2509">
        <f>VLOOKUP('Движение товаров'!D2509,Товар!A:F,6,0)</f>
        <v>400</v>
      </c>
      <c r="J2509">
        <f t="shared" si="39"/>
        <v>160000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  <c r="I2510">
        <f>VLOOKUP('Движение товаров'!D2510,Товар!A:F,6,0)</f>
        <v>149</v>
      </c>
      <c r="J2510">
        <f t="shared" si="39"/>
        <v>59600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  <c r="I2511">
        <f>VLOOKUP('Движение товаров'!D2511,Товар!A:F,6,0)</f>
        <v>168</v>
      </c>
      <c r="J2511">
        <f t="shared" si="39"/>
        <v>67200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  <c r="I2512">
        <f>VLOOKUP('Движение товаров'!D2512,Товар!A:F,6,0)</f>
        <v>69</v>
      </c>
      <c r="J2512">
        <f t="shared" si="39"/>
        <v>27600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  <c r="I2513">
        <f>VLOOKUP('Движение товаров'!D2513,Товар!A:F,6,0)</f>
        <v>138</v>
      </c>
      <c r="J2513">
        <f t="shared" si="39"/>
        <v>55200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  <c r="I2514">
        <f>VLOOKUP('Движение товаров'!D2514,Товар!A:F,6,0)</f>
        <v>360</v>
      </c>
      <c r="J2514">
        <f t="shared" si="39"/>
        <v>144000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  <c r="I2515">
        <f>VLOOKUP('Движение товаров'!D2515,Товар!A:F,6,0)</f>
        <v>86</v>
      </c>
      <c r="J2515">
        <f t="shared" si="39"/>
        <v>34400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  <c r="I2516">
        <f>VLOOKUP('Движение товаров'!D2516,Товар!A:F,6,0)</f>
        <v>94</v>
      </c>
      <c r="J2516">
        <f t="shared" si="39"/>
        <v>37600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  <c r="I2517">
        <f>VLOOKUP('Движение товаров'!D2517,Товар!A:F,6,0)</f>
        <v>99</v>
      </c>
      <c r="J2517">
        <f t="shared" si="39"/>
        <v>39600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  <c r="I2518">
        <f>VLOOKUP('Движение товаров'!D2518,Товар!A:F,6,0)</f>
        <v>96</v>
      </c>
      <c r="J2518">
        <f t="shared" si="39"/>
        <v>38400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  <c r="I2519">
        <f>VLOOKUP('Движение товаров'!D2519,Товар!A:F,6,0)</f>
        <v>156</v>
      </c>
      <c r="J2519">
        <f t="shared" si="39"/>
        <v>62400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  <c r="I2520">
        <f>VLOOKUP('Движение товаров'!D2520,Товар!A:F,6,0)</f>
        <v>240</v>
      </c>
      <c r="J2520">
        <f t="shared" si="39"/>
        <v>96000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  <c r="I2521">
        <f>VLOOKUP('Движение товаров'!D2521,Товар!A:F,6,0)</f>
        <v>399</v>
      </c>
      <c r="J2521">
        <f t="shared" si="39"/>
        <v>159600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>
        <f>VLOOKUP('Движение товаров'!D2522,Товар!A:F,6,0)</f>
        <v>132</v>
      </c>
      <c r="J2522">
        <f t="shared" si="39"/>
        <v>52800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>
        <f>VLOOKUP('Движение товаров'!D2523,Товар!A:F,6,0)</f>
        <v>299</v>
      </c>
      <c r="J2523">
        <f t="shared" si="39"/>
        <v>119600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>
        <f>VLOOKUP('Движение товаров'!D2524,Товар!A:F,6,0)</f>
        <v>349</v>
      </c>
      <c r="J2524">
        <f t="shared" si="39"/>
        <v>139600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>
        <f>VLOOKUP('Движение товаров'!D2525,Товар!A:F,6,0)</f>
        <v>264</v>
      </c>
      <c r="J2525">
        <f t="shared" si="39"/>
        <v>105600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>
        <f>VLOOKUP('Движение товаров'!D2526,Товар!A:F,6,0)</f>
        <v>239</v>
      </c>
      <c r="J2526">
        <f t="shared" si="39"/>
        <v>95600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>
        <f>VLOOKUP('Движение товаров'!D2527,Товар!A:F,6,0)</f>
        <v>179</v>
      </c>
      <c r="J2527">
        <f t="shared" si="39"/>
        <v>71600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>
        <f>VLOOKUP('Движение товаров'!D2528,Товар!A:F,6,0)</f>
        <v>299</v>
      </c>
      <c r="J2528">
        <f t="shared" si="39"/>
        <v>119600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>
        <f>VLOOKUP('Движение товаров'!D2529,Товар!A:F,6,0)</f>
        <v>60</v>
      </c>
      <c r="J2529">
        <f t="shared" si="39"/>
        <v>24000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>
        <f>VLOOKUP('Движение товаров'!D2530,Товар!A:F,6,0)</f>
        <v>109</v>
      </c>
      <c r="J2530">
        <f t="shared" si="39"/>
        <v>43600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>
        <f>VLOOKUP('Движение товаров'!D2531,Товар!A:F,6,0)</f>
        <v>650</v>
      </c>
      <c r="J2531">
        <f t="shared" si="39"/>
        <v>260000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>
        <f>VLOOKUP('Движение товаров'!D2532,Товар!A:F,6,0)</f>
        <v>120</v>
      </c>
      <c r="J2532">
        <f t="shared" si="39"/>
        <v>48000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>
        <f>VLOOKUP('Движение товаров'!D2533,Товар!A:F,6,0)</f>
        <v>69</v>
      </c>
      <c r="J2533">
        <f t="shared" si="39"/>
        <v>27600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>
        <f>VLOOKUP('Движение товаров'!D2534,Товар!A:F,6,0)</f>
        <v>99</v>
      </c>
      <c r="J2534">
        <f t="shared" si="39"/>
        <v>39600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>
        <f>VLOOKUP('Движение товаров'!D2535,Товар!A:F,6,0)</f>
        <v>264</v>
      </c>
      <c r="J2535">
        <f t="shared" si="39"/>
        <v>105600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>
        <f>VLOOKUP('Движение товаров'!D2536,Товар!A:F,6,0)</f>
        <v>360</v>
      </c>
      <c r="J2536">
        <f t="shared" si="39"/>
        <v>144000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>
        <f>VLOOKUP('Движение товаров'!D2537,Товар!A:F,6,0)</f>
        <v>25</v>
      </c>
      <c r="J2537">
        <f t="shared" si="39"/>
        <v>10000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>
        <f>VLOOKUP('Движение товаров'!D2538,Товар!A:F,6,0)</f>
        <v>149</v>
      </c>
      <c r="J2538">
        <f t="shared" si="39"/>
        <v>59600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>
        <f>VLOOKUP('Движение товаров'!D2539,Товар!A:F,6,0)</f>
        <v>144</v>
      </c>
      <c r="J2539">
        <f t="shared" si="39"/>
        <v>57600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>
        <f>VLOOKUP('Движение товаров'!D2540,Товар!A:F,6,0)</f>
        <v>199</v>
      </c>
      <c r="J2540">
        <f t="shared" si="39"/>
        <v>79600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>
        <f>VLOOKUP('Движение товаров'!D2541,Товар!A:F,6,0)</f>
        <v>155</v>
      </c>
      <c r="J2541">
        <f t="shared" si="39"/>
        <v>62000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>
        <f>VLOOKUP('Движение товаров'!D2542,Товар!A:F,6,0)</f>
        <v>149</v>
      </c>
      <c r="J2542">
        <f t="shared" si="39"/>
        <v>59600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>
        <f>VLOOKUP('Движение товаров'!D2543,Товар!A:F,6,0)</f>
        <v>139</v>
      </c>
      <c r="J2543">
        <f t="shared" si="39"/>
        <v>55600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>
        <f>VLOOKUP('Движение товаров'!D2544,Товар!A:F,6,0)</f>
        <v>216</v>
      </c>
      <c r="J2544">
        <f t="shared" si="39"/>
        <v>86400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>
        <f>VLOOKUP('Движение товаров'!D2545,Товар!A:F,6,0)</f>
        <v>400</v>
      </c>
      <c r="J2545">
        <f t="shared" si="39"/>
        <v>160000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>
        <f>VLOOKUP('Движение товаров'!D2546,Товар!A:F,6,0)</f>
        <v>149</v>
      </c>
      <c r="J2546">
        <f t="shared" si="39"/>
        <v>59600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>
        <f>VLOOKUP('Движение товаров'!D2547,Товар!A:F,6,0)</f>
        <v>168</v>
      </c>
      <c r="J2547">
        <f t="shared" si="39"/>
        <v>67200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>
        <f>VLOOKUP('Движение товаров'!D2548,Товар!A:F,6,0)</f>
        <v>69</v>
      </c>
      <c r="J2548">
        <f t="shared" si="39"/>
        <v>27600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>
        <f>VLOOKUP('Движение товаров'!D2549,Товар!A:F,6,0)</f>
        <v>138</v>
      </c>
      <c r="J2549">
        <f t="shared" si="39"/>
        <v>55200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>
        <f>VLOOKUP('Движение товаров'!D2550,Товар!A:F,6,0)</f>
        <v>360</v>
      </c>
      <c r="J2550">
        <f t="shared" si="39"/>
        <v>144000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>
        <f>VLOOKUP('Движение товаров'!D2551,Товар!A:F,6,0)</f>
        <v>86</v>
      </c>
      <c r="J2551">
        <f t="shared" si="39"/>
        <v>34400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>
        <f>VLOOKUP('Движение товаров'!D2552,Товар!A:F,6,0)</f>
        <v>94</v>
      </c>
      <c r="J2552">
        <f t="shared" si="39"/>
        <v>37600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>
        <f>VLOOKUP('Движение товаров'!D2553,Товар!A:F,6,0)</f>
        <v>99</v>
      </c>
      <c r="J2553">
        <f t="shared" si="39"/>
        <v>39600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>
        <f>VLOOKUP('Движение товаров'!D2554,Товар!A:F,6,0)</f>
        <v>96</v>
      </c>
      <c r="J2554">
        <f t="shared" si="39"/>
        <v>38400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>
        <f>VLOOKUP('Движение товаров'!D2555,Товар!A:F,6,0)</f>
        <v>156</v>
      </c>
      <c r="J2555">
        <f t="shared" si="39"/>
        <v>62400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>
        <f>VLOOKUP('Движение товаров'!D2556,Товар!A:F,6,0)</f>
        <v>240</v>
      </c>
      <c r="J2556">
        <f t="shared" si="39"/>
        <v>96000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>
        <f>VLOOKUP('Движение товаров'!D2557,Товар!A:F,6,0)</f>
        <v>399</v>
      </c>
      <c r="J2557">
        <f t="shared" si="39"/>
        <v>159600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>
        <f>VLOOKUP('Движение товаров'!D2558,Товар!A:F,6,0)</f>
        <v>132</v>
      </c>
      <c r="J2558">
        <f t="shared" si="39"/>
        <v>52800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>
        <f>VLOOKUP('Движение товаров'!D2559,Товар!A:F,6,0)</f>
        <v>299</v>
      </c>
      <c r="J2559">
        <f t="shared" si="39"/>
        <v>119600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>
        <f>VLOOKUP('Движение товаров'!D2560,Товар!A:F,6,0)</f>
        <v>349</v>
      </c>
      <c r="J2560">
        <f t="shared" si="39"/>
        <v>139600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>
        <f>VLOOKUP('Движение товаров'!D2561,Товар!A:F,6,0)</f>
        <v>264</v>
      </c>
      <c r="J2561">
        <f t="shared" si="39"/>
        <v>105600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>
        <f>VLOOKUP('Движение товаров'!D2562,Товар!A:F,6,0)</f>
        <v>239</v>
      </c>
      <c r="J2562">
        <f t="shared" si="39"/>
        <v>95600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>
        <f>VLOOKUP('Движение товаров'!D2563,Товар!A:F,6,0)</f>
        <v>179</v>
      </c>
      <c r="J2563">
        <f t="shared" ref="J2563:J2626" si="40">I2563*E2563</f>
        <v>71600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>
        <f>VLOOKUP('Движение товаров'!D2564,Товар!A:F,6,0)</f>
        <v>299</v>
      </c>
      <c r="J2564">
        <f t="shared" si="40"/>
        <v>119600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>
        <f>VLOOKUP('Движение товаров'!D2565,Товар!A:F,6,0)</f>
        <v>60</v>
      </c>
      <c r="J2565">
        <f t="shared" si="40"/>
        <v>24000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>
        <f>VLOOKUP('Движение товаров'!D2566,Товар!A:F,6,0)</f>
        <v>109</v>
      </c>
      <c r="J2566">
        <f t="shared" si="40"/>
        <v>43600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>
        <f>VLOOKUP('Движение товаров'!D2567,Товар!A:F,6,0)</f>
        <v>650</v>
      </c>
      <c r="J2567">
        <f t="shared" si="40"/>
        <v>260000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>
        <f>VLOOKUP('Движение товаров'!D2568,Товар!A:F,6,0)</f>
        <v>120</v>
      </c>
      <c r="J2568">
        <f t="shared" si="40"/>
        <v>48000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>
        <f>VLOOKUP('Движение товаров'!D2569,Товар!A:F,6,0)</f>
        <v>69</v>
      </c>
      <c r="J2569">
        <f t="shared" si="40"/>
        <v>27600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>
        <f>VLOOKUP('Движение товаров'!D2570,Товар!A:F,6,0)</f>
        <v>99</v>
      </c>
      <c r="J2570">
        <f t="shared" si="40"/>
        <v>39600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>
        <f>VLOOKUP('Движение товаров'!D2571,Товар!A:F,6,0)</f>
        <v>264</v>
      </c>
      <c r="J2571">
        <f t="shared" si="40"/>
        <v>105600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>
        <f>VLOOKUP('Движение товаров'!D2572,Товар!A:F,6,0)</f>
        <v>360</v>
      </c>
      <c r="J2572">
        <f t="shared" si="40"/>
        <v>144000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>
        <f>VLOOKUP('Движение товаров'!D2573,Товар!A:F,6,0)</f>
        <v>25</v>
      </c>
      <c r="J2573">
        <f t="shared" si="40"/>
        <v>10000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>
        <f>VLOOKUP('Движение товаров'!D2574,Товар!A:F,6,0)</f>
        <v>149</v>
      </c>
      <c r="J2574">
        <f t="shared" si="40"/>
        <v>59600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>
        <f>VLOOKUP('Движение товаров'!D2575,Товар!A:F,6,0)</f>
        <v>144</v>
      </c>
      <c r="J2575">
        <f t="shared" si="40"/>
        <v>57600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>
        <f>VLOOKUP('Движение товаров'!D2576,Товар!A:F,6,0)</f>
        <v>199</v>
      </c>
      <c r="J2576">
        <f t="shared" si="40"/>
        <v>79600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>
        <f>VLOOKUP('Движение товаров'!D2577,Товар!A:F,6,0)</f>
        <v>155</v>
      </c>
      <c r="J2577">
        <f t="shared" si="40"/>
        <v>62000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>
        <f>VLOOKUP('Движение товаров'!D2578,Товар!A:F,6,0)</f>
        <v>149</v>
      </c>
      <c r="J2578">
        <f t="shared" si="40"/>
        <v>59600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>
        <f>VLOOKUP('Движение товаров'!D2579,Товар!A:F,6,0)</f>
        <v>139</v>
      </c>
      <c r="J2579">
        <f t="shared" si="40"/>
        <v>55600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>
        <f>VLOOKUP('Движение товаров'!D2580,Товар!A:F,6,0)</f>
        <v>216</v>
      </c>
      <c r="J2580">
        <f t="shared" si="40"/>
        <v>86400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>
        <f>VLOOKUP('Движение товаров'!D2581,Товар!A:F,6,0)</f>
        <v>400</v>
      </c>
      <c r="J2581">
        <f t="shared" si="40"/>
        <v>160000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>
        <f>VLOOKUP('Движение товаров'!D2582,Товар!A:F,6,0)</f>
        <v>149</v>
      </c>
      <c r="J2582">
        <f t="shared" si="40"/>
        <v>59600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>
        <f>VLOOKUP('Движение товаров'!D2583,Товар!A:F,6,0)</f>
        <v>168</v>
      </c>
      <c r="J2583">
        <f t="shared" si="40"/>
        <v>67200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>
        <f>VLOOKUP('Движение товаров'!D2584,Товар!A:F,6,0)</f>
        <v>69</v>
      </c>
      <c r="J2584">
        <f t="shared" si="40"/>
        <v>27600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>
        <f>VLOOKUP('Движение товаров'!D2585,Товар!A:F,6,0)</f>
        <v>138</v>
      </c>
      <c r="J2585">
        <f t="shared" si="40"/>
        <v>55200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>
        <f>VLOOKUP('Движение товаров'!D2586,Товар!A:F,6,0)</f>
        <v>360</v>
      </c>
      <c r="J2586">
        <f t="shared" si="40"/>
        <v>144000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>
        <f>VLOOKUP('Движение товаров'!D2587,Товар!A:F,6,0)</f>
        <v>86</v>
      </c>
      <c r="J2587">
        <f t="shared" si="40"/>
        <v>34400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>
        <f>VLOOKUP('Движение товаров'!D2588,Товар!A:F,6,0)</f>
        <v>94</v>
      </c>
      <c r="J2588">
        <f t="shared" si="40"/>
        <v>37600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>
        <f>VLOOKUP('Движение товаров'!D2589,Товар!A:F,6,0)</f>
        <v>99</v>
      </c>
      <c r="J2589">
        <f t="shared" si="40"/>
        <v>39600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>
        <f>VLOOKUP('Движение товаров'!D2590,Товар!A:F,6,0)</f>
        <v>96</v>
      </c>
      <c r="J2590">
        <f t="shared" si="40"/>
        <v>38400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>
        <f>VLOOKUP('Движение товаров'!D2591,Товар!A:F,6,0)</f>
        <v>156</v>
      </c>
      <c r="J2591">
        <f t="shared" si="40"/>
        <v>62400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>
        <f>VLOOKUP('Движение товаров'!D2592,Товар!A:F,6,0)</f>
        <v>240</v>
      </c>
      <c r="J2592">
        <f t="shared" si="40"/>
        <v>96000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>
        <f>VLOOKUP('Движение товаров'!D2593,Товар!A:F,6,0)</f>
        <v>399</v>
      </c>
      <c r="J2593">
        <f t="shared" si="40"/>
        <v>159600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>
        <f>VLOOKUP('Движение товаров'!D2594,Товар!A:F,6,0)</f>
        <v>132</v>
      </c>
      <c r="J2594">
        <f t="shared" si="40"/>
        <v>52800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>
        <f>VLOOKUP('Движение товаров'!D2595,Товар!A:F,6,0)</f>
        <v>299</v>
      </c>
      <c r="J2595">
        <f t="shared" si="40"/>
        <v>119600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>
        <f>VLOOKUP('Движение товаров'!D2596,Товар!A:F,6,0)</f>
        <v>349</v>
      </c>
      <c r="J2596">
        <f t="shared" si="40"/>
        <v>139600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>
        <f>VLOOKUP('Движение товаров'!D2597,Товар!A:F,6,0)</f>
        <v>264</v>
      </c>
      <c r="J2597">
        <f t="shared" si="40"/>
        <v>105600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>
        <f>VLOOKUP('Движение товаров'!D2598,Товар!A:F,6,0)</f>
        <v>239</v>
      </c>
      <c r="J2598">
        <f t="shared" si="40"/>
        <v>95600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>
        <f>VLOOKUP('Движение товаров'!D2599,Товар!A:F,6,0)</f>
        <v>179</v>
      </c>
      <c r="J2599">
        <f t="shared" si="40"/>
        <v>71600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>
        <f>VLOOKUP('Движение товаров'!D2600,Товар!A:F,6,0)</f>
        <v>299</v>
      </c>
      <c r="J2600">
        <f t="shared" si="40"/>
        <v>119600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>
        <f>VLOOKUP('Движение товаров'!D2601,Товар!A:F,6,0)</f>
        <v>60</v>
      </c>
      <c r="J2601">
        <f t="shared" si="40"/>
        <v>24000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>
        <f>VLOOKUP('Движение товаров'!D2602,Товар!A:F,6,0)</f>
        <v>109</v>
      </c>
      <c r="J2602">
        <f t="shared" si="40"/>
        <v>43600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>
        <f>VLOOKUP('Движение товаров'!D2603,Товар!A:F,6,0)</f>
        <v>650</v>
      </c>
      <c r="J2603">
        <f t="shared" si="40"/>
        <v>260000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>
        <f>VLOOKUP('Движение товаров'!D2604,Товар!A:F,6,0)</f>
        <v>120</v>
      </c>
      <c r="J2604">
        <f t="shared" si="40"/>
        <v>48000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>
        <f>VLOOKUP('Движение товаров'!D2605,Товар!A:F,6,0)</f>
        <v>69</v>
      </c>
      <c r="J2605">
        <f t="shared" si="40"/>
        <v>27600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>
        <f>VLOOKUP('Движение товаров'!D2606,Товар!A:F,6,0)</f>
        <v>99</v>
      </c>
      <c r="J2606">
        <f t="shared" si="40"/>
        <v>39600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>
        <f>VLOOKUP('Движение товаров'!D2607,Товар!A:F,6,0)</f>
        <v>264</v>
      </c>
      <c r="J2607">
        <f t="shared" si="40"/>
        <v>105600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>
        <f>VLOOKUP('Движение товаров'!D2608,Товар!A:F,6,0)</f>
        <v>360</v>
      </c>
      <c r="J2608">
        <f t="shared" si="40"/>
        <v>144000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>
        <f>VLOOKUP('Движение товаров'!D2609,Товар!A:F,6,0)</f>
        <v>25</v>
      </c>
      <c r="J2609">
        <f t="shared" si="40"/>
        <v>10000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>
        <f>VLOOKUP('Движение товаров'!D2610,Товар!A:F,6,0)</f>
        <v>149</v>
      </c>
      <c r="J2610">
        <f t="shared" si="40"/>
        <v>59600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>
        <f>VLOOKUP('Движение товаров'!D2611,Товар!A:F,6,0)</f>
        <v>144</v>
      </c>
      <c r="J2611">
        <f t="shared" si="40"/>
        <v>57600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>
        <f>VLOOKUP('Движение товаров'!D2612,Товар!A:F,6,0)</f>
        <v>199</v>
      </c>
      <c r="J2612">
        <f t="shared" si="40"/>
        <v>79600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>
        <f>VLOOKUP('Движение товаров'!D2613,Товар!A:F,6,0)</f>
        <v>155</v>
      </c>
      <c r="J2613">
        <f t="shared" si="40"/>
        <v>62000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>
        <f>VLOOKUP('Движение товаров'!D2614,Товар!A:F,6,0)</f>
        <v>149</v>
      </c>
      <c r="J2614">
        <f t="shared" si="40"/>
        <v>59600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>
        <f>VLOOKUP('Движение товаров'!D2615,Товар!A:F,6,0)</f>
        <v>139</v>
      </c>
      <c r="J2615">
        <f t="shared" si="40"/>
        <v>55600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>
        <f>VLOOKUP('Движение товаров'!D2616,Товар!A:F,6,0)</f>
        <v>216</v>
      </c>
      <c r="J2616">
        <f t="shared" si="40"/>
        <v>86400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>
        <f>VLOOKUP('Движение товаров'!D2617,Товар!A:F,6,0)</f>
        <v>400</v>
      </c>
      <c r="J2617">
        <f t="shared" si="40"/>
        <v>160000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>
        <f>VLOOKUP('Движение товаров'!D2618,Товар!A:F,6,0)</f>
        <v>149</v>
      </c>
      <c r="J2618">
        <f t="shared" si="40"/>
        <v>59600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>
        <f>VLOOKUP('Движение товаров'!D2619,Товар!A:F,6,0)</f>
        <v>168</v>
      </c>
      <c r="J2619">
        <f t="shared" si="40"/>
        <v>67200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>
        <f>VLOOKUP('Движение товаров'!D2620,Товар!A:F,6,0)</f>
        <v>69</v>
      </c>
      <c r="J2620">
        <f t="shared" si="40"/>
        <v>27600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>
        <f>VLOOKUP('Движение товаров'!D2621,Товар!A:F,6,0)</f>
        <v>138</v>
      </c>
      <c r="J2621">
        <f t="shared" si="40"/>
        <v>55200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>
        <f>VLOOKUP('Движение товаров'!D2622,Товар!A:F,6,0)</f>
        <v>360</v>
      </c>
      <c r="J2622">
        <f t="shared" si="40"/>
        <v>144000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>
        <f>VLOOKUP('Движение товаров'!D2623,Товар!A:F,6,0)</f>
        <v>86</v>
      </c>
      <c r="J2623">
        <f t="shared" si="40"/>
        <v>34400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>
        <f>VLOOKUP('Движение товаров'!D2624,Товар!A:F,6,0)</f>
        <v>94</v>
      </c>
      <c r="J2624">
        <f t="shared" si="40"/>
        <v>37600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>
        <f>VLOOKUP('Движение товаров'!D2625,Товар!A:F,6,0)</f>
        <v>99</v>
      </c>
      <c r="J2625">
        <f t="shared" si="40"/>
        <v>39600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>
        <f>VLOOKUP('Движение товаров'!D2626,Товар!A:F,6,0)</f>
        <v>96</v>
      </c>
      <c r="J2626">
        <f t="shared" si="40"/>
        <v>38400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>
        <f>VLOOKUP('Движение товаров'!D2627,Товар!A:F,6,0)</f>
        <v>156</v>
      </c>
      <c r="J2627">
        <f t="shared" ref="J2627:J2690" si="41">I2627*E2627</f>
        <v>62400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>
        <f>VLOOKUP('Движение товаров'!D2628,Товар!A:F,6,0)</f>
        <v>240</v>
      </c>
      <c r="J2628">
        <f t="shared" si="41"/>
        <v>96000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>
        <f>VLOOKUP('Движение товаров'!D2629,Товар!A:F,6,0)</f>
        <v>399</v>
      </c>
      <c r="J2629">
        <f t="shared" si="41"/>
        <v>159600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>
        <f>VLOOKUP('Движение товаров'!D2630,Товар!A:F,6,0)</f>
        <v>132</v>
      </c>
      <c r="J2630">
        <f t="shared" si="41"/>
        <v>26400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>
        <f>VLOOKUP('Движение товаров'!D2631,Товар!A:F,6,0)</f>
        <v>299</v>
      </c>
      <c r="J2631">
        <f t="shared" si="41"/>
        <v>59800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>
        <f>VLOOKUP('Движение товаров'!D2632,Товар!A:F,6,0)</f>
        <v>349</v>
      </c>
      <c r="J2632">
        <f t="shared" si="41"/>
        <v>69800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>
        <f>VLOOKUP('Движение товаров'!D2633,Товар!A:F,6,0)</f>
        <v>264</v>
      </c>
      <c r="J2633">
        <f t="shared" si="41"/>
        <v>52800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>
        <f>VLOOKUP('Движение товаров'!D2634,Товар!A:F,6,0)</f>
        <v>239</v>
      </c>
      <c r="J2634">
        <f t="shared" si="41"/>
        <v>47800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>
        <f>VLOOKUP('Движение товаров'!D2635,Товар!A:F,6,0)</f>
        <v>179</v>
      </c>
      <c r="J2635">
        <f t="shared" si="41"/>
        <v>35800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>
        <f>VLOOKUP('Движение товаров'!D2636,Товар!A:F,6,0)</f>
        <v>299</v>
      </c>
      <c r="J2636">
        <f t="shared" si="41"/>
        <v>59800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>
        <f>VLOOKUP('Движение товаров'!D2637,Товар!A:F,6,0)</f>
        <v>60</v>
      </c>
      <c r="J2637">
        <f t="shared" si="41"/>
        <v>12000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>
        <f>VLOOKUP('Движение товаров'!D2638,Товар!A:F,6,0)</f>
        <v>109</v>
      </c>
      <c r="J2638">
        <f t="shared" si="41"/>
        <v>21800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>
        <f>VLOOKUP('Движение товаров'!D2639,Товар!A:F,6,0)</f>
        <v>650</v>
      </c>
      <c r="J2639">
        <f t="shared" si="41"/>
        <v>130000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>
        <f>VLOOKUP('Движение товаров'!D2640,Товар!A:F,6,0)</f>
        <v>120</v>
      </c>
      <c r="J2640">
        <f t="shared" si="41"/>
        <v>24000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>
        <f>VLOOKUP('Движение товаров'!D2641,Товар!A:F,6,0)</f>
        <v>69</v>
      </c>
      <c r="J2641">
        <f t="shared" si="41"/>
        <v>13800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>
        <f>VLOOKUP('Движение товаров'!D2642,Товар!A:F,6,0)</f>
        <v>99</v>
      </c>
      <c r="J2642">
        <f t="shared" si="41"/>
        <v>19800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>
        <f>VLOOKUP('Движение товаров'!D2643,Товар!A:F,6,0)</f>
        <v>264</v>
      </c>
      <c r="J2643">
        <f t="shared" si="41"/>
        <v>52800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>
        <f>VLOOKUP('Движение товаров'!D2644,Товар!A:F,6,0)</f>
        <v>360</v>
      </c>
      <c r="J2644">
        <f t="shared" si="41"/>
        <v>72000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>
        <f>VLOOKUP('Движение товаров'!D2645,Товар!A:F,6,0)</f>
        <v>25</v>
      </c>
      <c r="J2645">
        <f t="shared" si="41"/>
        <v>5000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>
        <f>VLOOKUP('Движение товаров'!D2646,Товар!A:F,6,0)</f>
        <v>149</v>
      </c>
      <c r="J2646">
        <f t="shared" si="41"/>
        <v>29800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>
        <f>VLOOKUP('Движение товаров'!D2647,Товар!A:F,6,0)</f>
        <v>144</v>
      </c>
      <c r="J2647">
        <f t="shared" si="41"/>
        <v>28800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>
        <f>VLOOKUP('Движение товаров'!D2648,Товар!A:F,6,0)</f>
        <v>199</v>
      </c>
      <c r="J2648">
        <f t="shared" si="41"/>
        <v>39800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>
        <f>VLOOKUP('Движение товаров'!D2649,Товар!A:F,6,0)</f>
        <v>155</v>
      </c>
      <c r="J2649">
        <f t="shared" si="41"/>
        <v>31000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>
        <f>VLOOKUP('Движение товаров'!D2650,Товар!A:F,6,0)</f>
        <v>149</v>
      </c>
      <c r="J2650">
        <f t="shared" si="41"/>
        <v>29800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>
        <f>VLOOKUP('Движение товаров'!D2651,Товар!A:F,6,0)</f>
        <v>139</v>
      </c>
      <c r="J2651">
        <f t="shared" si="41"/>
        <v>27800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>
        <f>VLOOKUP('Движение товаров'!D2652,Товар!A:F,6,0)</f>
        <v>216</v>
      </c>
      <c r="J2652">
        <f t="shared" si="41"/>
        <v>43200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>
        <f>VLOOKUP('Движение товаров'!D2653,Товар!A:F,6,0)</f>
        <v>400</v>
      </c>
      <c r="J2653">
        <f t="shared" si="41"/>
        <v>80000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>
        <f>VLOOKUP('Движение товаров'!D2654,Товар!A:F,6,0)</f>
        <v>149</v>
      </c>
      <c r="J2654">
        <f t="shared" si="41"/>
        <v>29800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>
        <f>VLOOKUP('Движение товаров'!D2655,Товар!A:F,6,0)</f>
        <v>168</v>
      </c>
      <c r="J2655">
        <f t="shared" si="41"/>
        <v>33600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>
        <f>VLOOKUP('Движение товаров'!D2656,Товар!A:F,6,0)</f>
        <v>69</v>
      </c>
      <c r="J2656">
        <f t="shared" si="41"/>
        <v>13800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>
        <f>VLOOKUP('Движение товаров'!D2657,Товар!A:F,6,0)</f>
        <v>138</v>
      </c>
      <c r="J2657">
        <f t="shared" si="41"/>
        <v>27600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>
        <f>VLOOKUP('Движение товаров'!D2658,Товар!A:F,6,0)</f>
        <v>360</v>
      </c>
      <c r="J2658">
        <f t="shared" si="41"/>
        <v>72000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>
        <f>VLOOKUP('Движение товаров'!D2659,Товар!A:F,6,0)</f>
        <v>86</v>
      </c>
      <c r="J2659">
        <f t="shared" si="41"/>
        <v>17200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>
        <f>VLOOKUP('Движение товаров'!D2660,Товар!A:F,6,0)</f>
        <v>94</v>
      </c>
      <c r="J2660">
        <f t="shared" si="41"/>
        <v>18800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>
        <f>VLOOKUP('Движение товаров'!D2661,Товар!A:F,6,0)</f>
        <v>99</v>
      </c>
      <c r="J2661">
        <f t="shared" si="41"/>
        <v>19800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>
        <f>VLOOKUP('Движение товаров'!D2662,Товар!A:F,6,0)</f>
        <v>96</v>
      </c>
      <c r="J2662">
        <f t="shared" si="41"/>
        <v>19200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>
        <f>VLOOKUP('Движение товаров'!D2663,Товар!A:F,6,0)</f>
        <v>156</v>
      </c>
      <c r="J2663">
        <f t="shared" si="41"/>
        <v>31200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>
        <f>VLOOKUP('Движение товаров'!D2664,Товар!A:F,6,0)</f>
        <v>240</v>
      </c>
      <c r="J2664">
        <f t="shared" si="41"/>
        <v>48000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>
        <f>VLOOKUP('Движение товаров'!D2665,Товар!A:F,6,0)</f>
        <v>399</v>
      </c>
      <c r="J2665">
        <f t="shared" si="41"/>
        <v>79800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  <c r="I2666">
        <f>VLOOKUP('Движение товаров'!D2666,Товар!A:F,6,0)</f>
        <v>132</v>
      </c>
      <c r="J2666">
        <f t="shared" si="41"/>
        <v>26400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  <c r="I2667">
        <f>VLOOKUP('Движение товаров'!D2667,Товар!A:F,6,0)</f>
        <v>299</v>
      </c>
      <c r="J2667">
        <f t="shared" si="41"/>
        <v>59800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  <c r="I2668">
        <f>VLOOKUP('Движение товаров'!D2668,Товар!A:F,6,0)</f>
        <v>349</v>
      </c>
      <c r="J2668">
        <f t="shared" si="41"/>
        <v>69800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  <c r="I2669">
        <f>VLOOKUP('Движение товаров'!D2669,Товар!A:F,6,0)</f>
        <v>264</v>
      </c>
      <c r="J2669">
        <f t="shared" si="41"/>
        <v>52800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  <c r="I2670">
        <f>VLOOKUP('Движение товаров'!D2670,Товар!A:F,6,0)</f>
        <v>239</v>
      </c>
      <c r="J2670">
        <f t="shared" si="41"/>
        <v>47800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  <c r="I2671">
        <f>VLOOKUP('Движение товаров'!D2671,Товар!A:F,6,0)</f>
        <v>179</v>
      </c>
      <c r="J2671">
        <f t="shared" si="41"/>
        <v>35800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  <c r="I2672">
        <f>VLOOKUP('Движение товаров'!D2672,Товар!A:F,6,0)</f>
        <v>299</v>
      </c>
      <c r="J2672">
        <f t="shared" si="41"/>
        <v>59800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  <c r="I2673">
        <f>VLOOKUP('Движение товаров'!D2673,Товар!A:F,6,0)</f>
        <v>60</v>
      </c>
      <c r="J2673">
        <f t="shared" si="41"/>
        <v>12000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  <c r="I2674">
        <f>VLOOKUP('Движение товаров'!D2674,Товар!A:F,6,0)</f>
        <v>109</v>
      </c>
      <c r="J2674">
        <f t="shared" si="41"/>
        <v>21800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  <c r="I2675">
        <f>VLOOKUP('Движение товаров'!D2675,Товар!A:F,6,0)</f>
        <v>650</v>
      </c>
      <c r="J2675">
        <f t="shared" si="41"/>
        <v>130000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  <c r="I2676">
        <f>VLOOKUP('Движение товаров'!D2676,Товар!A:F,6,0)</f>
        <v>120</v>
      </c>
      <c r="J2676">
        <f t="shared" si="41"/>
        <v>24000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  <c r="I2677">
        <f>VLOOKUP('Движение товаров'!D2677,Товар!A:F,6,0)</f>
        <v>69</v>
      </c>
      <c r="J2677">
        <f t="shared" si="41"/>
        <v>13800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  <c r="I2678">
        <f>VLOOKUP('Движение товаров'!D2678,Товар!A:F,6,0)</f>
        <v>99</v>
      </c>
      <c r="J2678">
        <f t="shared" si="41"/>
        <v>19800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  <c r="I2679">
        <f>VLOOKUP('Движение товаров'!D2679,Товар!A:F,6,0)</f>
        <v>264</v>
      </c>
      <c r="J2679">
        <f t="shared" si="41"/>
        <v>52800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  <c r="I2680">
        <f>VLOOKUP('Движение товаров'!D2680,Товар!A:F,6,0)</f>
        <v>360</v>
      </c>
      <c r="J2680">
        <f t="shared" si="41"/>
        <v>72000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  <c r="I2681">
        <f>VLOOKUP('Движение товаров'!D2681,Товар!A:F,6,0)</f>
        <v>25</v>
      </c>
      <c r="J2681">
        <f t="shared" si="41"/>
        <v>5000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  <c r="I2682">
        <f>VLOOKUP('Движение товаров'!D2682,Товар!A:F,6,0)</f>
        <v>149</v>
      </c>
      <c r="J2682">
        <f t="shared" si="41"/>
        <v>29800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  <c r="I2683">
        <f>VLOOKUP('Движение товаров'!D2683,Товар!A:F,6,0)</f>
        <v>144</v>
      </c>
      <c r="J2683">
        <f t="shared" si="41"/>
        <v>28800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  <c r="I2684">
        <f>VLOOKUP('Движение товаров'!D2684,Товар!A:F,6,0)</f>
        <v>199</v>
      </c>
      <c r="J2684">
        <f t="shared" si="41"/>
        <v>39800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  <c r="I2685">
        <f>VLOOKUP('Движение товаров'!D2685,Товар!A:F,6,0)</f>
        <v>155</v>
      </c>
      <c r="J2685">
        <f t="shared" si="41"/>
        <v>31000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  <c r="I2686">
        <f>VLOOKUP('Движение товаров'!D2686,Товар!A:F,6,0)</f>
        <v>149</v>
      </c>
      <c r="J2686">
        <f t="shared" si="41"/>
        <v>29800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  <c r="I2687">
        <f>VLOOKUP('Движение товаров'!D2687,Товар!A:F,6,0)</f>
        <v>139</v>
      </c>
      <c r="J2687">
        <f t="shared" si="41"/>
        <v>27800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  <c r="I2688">
        <f>VLOOKUP('Движение товаров'!D2688,Товар!A:F,6,0)</f>
        <v>216</v>
      </c>
      <c r="J2688">
        <f t="shared" si="41"/>
        <v>43200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  <c r="I2689">
        <f>VLOOKUP('Движение товаров'!D2689,Товар!A:F,6,0)</f>
        <v>400</v>
      </c>
      <c r="J2689">
        <f t="shared" si="41"/>
        <v>80000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  <c r="I2690">
        <f>VLOOKUP('Движение товаров'!D2690,Товар!A:F,6,0)</f>
        <v>149</v>
      </c>
      <c r="J2690">
        <f t="shared" si="41"/>
        <v>29800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  <c r="I2691">
        <f>VLOOKUP('Движение товаров'!D2691,Товар!A:F,6,0)</f>
        <v>168</v>
      </c>
      <c r="J2691">
        <f t="shared" ref="J2691:J2754" si="42">I2691*E2691</f>
        <v>33600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  <c r="I2692">
        <f>VLOOKUP('Движение товаров'!D2692,Товар!A:F,6,0)</f>
        <v>69</v>
      </c>
      <c r="J2692">
        <f t="shared" si="42"/>
        <v>13800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  <c r="I2693">
        <f>VLOOKUP('Движение товаров'!D2693,Товар!A:F,6,0)</f>
        <v>138</v>
      </c>
      <c r="J2693">
        <f t="shared" si="42"/>
        <v>27600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  <c r="I2694">
        <f>VLOOKUP('Движение товаров'!D2694,Товар!A:F,6,0)</f>
        <v>360</v>
      </c>
      <c r="J2694">
        <f t="shared" si="42"/>
        <v>72000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  <c r="I2695">
        <f>VLOOKUP('Движение товаров'!D2695,Товар!A:F,6,0)</f>
        <v>86</v>
      </c>
      <c r="J2695">
        <f t="shared" si="42"/>
        <v>17200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  <c r="I2696">
        <f>VLOOKUP('Движение товаров'!D2696,Товар!A:F,6,0)</f>
        <v>94</v>
      </c>
      <c r="J2696">
        <f t="shared" si="42"/>
        <v>18800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  <c r="I2697">
        <f>VLOOKUP('Движение товаров'!D2697,Товар!A:F,6,0)</f>
        <v>99</v>
      </c>
      <c r="J2697">
        <f t="shared" si="42"/>
        <v>19800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  <c r="I2698">
        <f>VLOOKUP('Движение товаров'!D2698,Товар!A:F,6,0)</f>
        <v>96</v>
      </c>
      <c r="J2698">
        <f t="shared" si="42"/>
        <v>19200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  <c r="I2699">
        <f>VLOOKUP('Движение товаров'!D2699,Товар!A:F,6,0)</f>
        <v>156</v>
      </c>
      <c r="J2699">
        <f t="shared" si="42"/>
        <v>31200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  <c r="I2700">
        <f>VLOOKUP('Движение товаров'!D2700,Товар!A:F,6,0)</f>
        <v>240</v>
      </c>
      <c r="J2700">
        <f t="shared" si="42"/>
        <v>48000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  <c r="I2701">
        <f>VLOOKUP('Движение товаров'!D2701,Товар!A:F,6,0)</f>
        <v>399</v>
      </c>
      <c r="J2701">
        <f t="shared" si="42"/>
        <v>79800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  <c r="I2702">
        <f>VLOOKUP('Движение товаров'!D2702,Товар!A:F,6,0)</f>
        <v>132</v>
      </c>
      <c r="J2702">
        <f t="shared" si="42"/>
        <v>26400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  <c r="I2703">
        <f>VLOOKUP('Движение товаров'!D2703,Товар!A:F,6,0)</f>
        <v>299</v>
      </c>
      <c r="J2703">
        <f t="shared" si="42"/>
        <v>59800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  <c r="I2704">
        <f>VLOOKUP('Движение товаров'!D2704,Товар!A:F,6,0)</f>
        <v>349</v>
      </c>
      <c r="J2704">
        <f t="shared" si="42"/>
        <v>69800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  <c r="I2705">
        <f>VLOOKUP('Движение товаров'!D2705,Товар!A:F,6,0)</f>
        <v>264</v>
      </c>
      <c r="J2705">
        <f t="shared" si="42"/>
        <v>52800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  <c r="I2706">
        <f>VLOOKUP('Движение товаров'!D2706,Товар!A:F,6,0)</f>
        <v>239</v>
      </c>
      <c r="J2706">
        <f t="shared" si="42"/>
        <v>47800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  <c r="I2707">
        <f>VLOOKUP('Движение товаров'!D2707,Товар!A:F,6,0)</f>
        <v>179</v>
      </c>
      <c r="J2707">
        <f t="shared" si="42"/>
        <v>35800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  <c r="I2708">
        <f>VLOOKUP('Движение товаров'!D2708,Товар!A:F,6,0)</f>
        <v>299</v>
      </c>
      <c r="J2708">
        <f t="shared" si="42"/>
        <v>59800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  <c r="I2709">
        <f>VLOOKUP('Движение товаров'!D2709,Товар!A:F,6,0)</f>
        <v>60</v>
      </c>
      <c r="J2709">
        <f t="shared" si="42"/>
        <v>12000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  <c r="I2710">
        <f>VLOOKUP('Движение товаров'!D2710,Товар!A:F,6,0)</f>
        <v>109</v>
      </c>
      <c r="J2710">
        <f t="shared" si="42"/>
        <v>21800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  <c r="I2711">
        <f>VLOOKUP('Движение товаров'!D2711,Товар!A:F,6,0)</f>
        <v>650</v>
      </c>
      <c r="J2711">
        <f t="shared" si="42"/>
        <v>130000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  <c r="I2712">
        <f>VLOOKUP('Движение товаров'!D2712,Товар!A:F,6,0)</f>
        <v>120</v>
      </c>
      <c r="J2712">
        <f t="shared" si="42"/>
        <v>24000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  <c r="I2713">
        <f>VLOOKUP('Движение товаров'!D2713,Товар!A:F,6,0)</f>
        <v>69</v>
      </c>
      <c r="J2713">
        <f t="shared" si="42"/>
        <v>13800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  <c r="I2714">
        <f>VLOOKUP('Движение товаров'!D2714,Товар!A:F,6,0)</f>
        <v>99</v>
      </c>
      <c r="J2714">
        <f t="shared" si="42"/>
        <v>19800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  <c r="I2715">
        <f>VLOOKUP('Движение товаров'!D2715,Товар!A:F,6,0)</f>
        <v>264</v>
      </c>
      <c r="J2715">
        <f t="shared" si="42"/>
        <v>52800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  <c r="I2716">
        <f>VLOOKUP('Движение товаров'!D2716,Товар!A:F,6,0)</f>
        <v>360</v>
      </c>
      <c r="J2716">
        <f t="shared" si="42"/>
        <v>72000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  <c r="I2717">
        <f>VLOOKUP('Движение товаров'!D2717,Товар!A:F,6,0)</f>
        <v>25</v>
      </c>
      <c r="J2717">
        <f t="shared" si="42"/>
        <v>5000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  <c r="I2718">
        <f>VLOOKUP('Движение товаров'!D2718,Товар!A:F,6,0)</f>
        <v>149</v>
      </c>
      <c r="J2718">
        <f t="shared" si="42"/>
        <v>29800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  <c r="I2719">
        <f>VLOOKUP('Движение товаров'!D2719,Товар!A:F,6,0)</f>
        <v>144</v>
      </c>
      <c r="J2719">
        <f t="shared" si="42"/>
        <v>28800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  <c r="I2720">
        <f>VLOOKUP('Движение товаров'!D2720,Товар!A:F,6,0)</f>
        <v>199</v>
      </c>
      <c r="J2720">
        <f t="shared" si="42"/>
        <v>39800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  <c r="I2721">
        <f>VLOOKUP('Движение товаров'!D2721,Товар!A:F,6,0)</f>
        <v>155</v>
      </c>
      <c r="J2721">
        <f t="shared" si="42"/>
        <v>31000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  <c r="I2722">
        <f>VLOOKUP('Движение товаров'!D2722,Товар!A:F,6,0)</f>
        <v>149</v>
      </c>
      <c r="J2722">
        <f t="shared" si="42"/>
        <v>29800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  <c r="I2723">
        <f>VLOOKUP('Движение товаров'!D2723,Товар!A:F,6,0)</f>
        <v>139</v>
      </c>
      <c r="J2723">
        <f t="shared" si="42"/>
        <v>27800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  <c r="I2724">
        <f>VLOOKUP('Движение товаров'!D2724,Товар!A:F,6,0)</f>
        <v>216</v>
      </c>
      <c r="J2724">
        <f t="shared" si="42"/>
        <v>43200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  <c r="I2725">
        <f>VLOOKUP('Движение товаров'!D2725,Товар!A:F,6,0)</f>
        <v>400</v>
      </c>
      <c r="J2725">
        <f t="shared" si="42"/>
        <v>80000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  <c r="I2726">
        <f>VLOOKUP('Движение товаров'!D2726,Товар!A:F,6,0)</f>
        <v>149</v>
      </c>
      <c r="J2726">
        <f t="shared" si="42"/>
        <v>29800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  <c r="I2727">
        <f>VLOOKUP('Движение товаров'!D2727,Товар!A:F,6,0)</f>
        <v>168</v>
      </c>
      <c r="J2727">
        <f t="shared" si="42"/>
        <v>33600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  <c r="I2728">
        <f>VLOOKUP('Движение товаров'!D2728,Товар!A:F,6,0)</f>
        <v>69</v>
      </c>
      <c r="J2728">
        <f t="shared" si="42"/>
        <v>13800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  <c r="I2729">
        <f>VLOOKUP('Движение товаров'!D2729,Товар!A:F,6,0)</f>
        <v>138</v>
      </c>
      <c r="J2729">
        <f t="shared" si="42"/>
        <v>27600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  <c r="I2730">
        <f>VLOOKUP('Движение товаров'!D2730,Товар!A:F,6,0)</f>
        <v>360</v>
      </c>
      <c r="J2730">
        <f t="shared" si="42"/>
        <v>72000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  <c r="I2731">
        <f>VLOOKUP('Движение товаров'!D2731,Товар!A:F,6,0)</f>
        <v>86</v>
      </c>
      <c r="J2731">
        <f t="shared" si="42"/>
        <v>17200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  <c r="I2732">
        <f>VLOOKUP('Движение товаров'!D2732,Товар!A:F,6,0)</f>
        <v>94</v>
      </c>
      <c r="J2732">
        <f t="shared" si="42"/>
        <v>18800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  <c r="I2733">
        <f>VLOOKUP('Движение товаров'!D2733,Товар!A:F,6,0)</f>
        <v>99</v>
      </c>
      <c r="J2733">
        <f t="shared" si="42"/>
        <v>19800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  <c r="I2734">
        <f>VLOOKUP('Движение товаров'!D2734,Товар!A:F,6,0)</f>
        <v>96</v>
      </c>
      <c r="J2734">
        <f t="shared" si="42"/>
        <v>19200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  <c r="I2735">
        <f>VLOOKUP('Движение товаров'!D2735,Товар!A:F,6,0)</f>
        <v>156</v>
      </c>
      <c r="J2735">
        <f t="shared" si="42"/>
        <v>31200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  <c r="I2736">
        <f>VLOOKUP('Движение товаров'!D2736,Товар!A:F,6,0)</f>
        <v>240</v>
      </c>
      <c r="J2736">
        <f t="shared" si="42"/>
        <v>48000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  <c r="I2737">
        <f>VLOOKUP('Движение товаров'!D2737,Товар!A:F,6,0)</f>
        <v>399</v>
      </c>
      <c r="J2737">
        <f t="shared" si="42"/>
        <v>79800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>
        <f>VLOOKUP('Движение товаров'!D2738,Товар!A:F,6,0)</f>
        <v>132</v>
      </c>
      <c r="J2738">
        <f t="shared" si="42"/>
        <v>26400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>
        <f>VLOOKUP('Движение товаров'!D2739,Товар!A:F,6,0)</f>
        <v>299</v>
      </c>
      <c r="J2739">
        <f t="shared" si="42"/>
        <v>59800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>
        <f>VLOOKUP('Движение товаров'!D2740,Товар!A:F,6,0)</f>
        <v>349</v>
      </c>
      <c r="J2740">
        <f t="shared" si="42"/>
        <v>69800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>
        <f>VLOOKUP('Движение товаров'!D2741,Товар!A:F,6,0)</f>
        <v>264</v>
      </c>
      <c r="J2741">
        <f t="shared" si="42"/>
        <v>52800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>
        <f>VLOOKUP('Движение товаров'!D2742,Товар!A:F,6,0)</f>
        <v>239</v>
      </c>
      <c r="J2742">
        <f t="shared" si="42"/>
        <v>47800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>
        <f>VLOOKUP('Движение товаров'!D2743,Товар!A:F,6,0)</f>
        <v>179</v>
      </c>
      <c r="J2743">
        <f t="shared" si="42"/>
        <v>35800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>
        <f>VLOOKUP('Движение товаров'!D2744,Товар!A:F,6,0)</f>
        <v>299</v>
      </c>
      <c r="J2744">
        <f t="shared" si="42"/>
        <v>59800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>
        <f>VLOOKUP('Движение товаров'!D2745,Товар!A:F,6,0)</f>
        <v>60</v>
      </c>
      <c r="J2745">
        <f t="shared" si="42"/>
        <v>12000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>
        <f>VLOOKUP('Движение товаров'!D2746,Товар!A:F,6,0)</f>
        <v>109</v>
      </c>
      <c r="J2746">
        <f t="shared" si="42"/>
        <v>21800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>
        <f>VLOOKUP('Движение товаров'!D2747,Товар!A:F,6,0)</f>
        <v>650</v>
      </c>
      <c r="J2747">
        <f t="shared" si="42"/>
        <v>130000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>
        <f>VLOOKUP('Движение товаров'!D2748,Товар!A:F,6,0)</f>
        <v>120</v>
      </c>
      <c r="J2748">
        <f t="shared" si="42"/>
        <v>24000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>
        <f>VLOOKUP('Движение товаров'!D2749,Товар!A:F,6,0)</f>
        <v>69</v>
      </c>
      <c r="J2749">
        <f t="shared" si="42"/>
        <v>13800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>
        <f>VLOOKUP('Движение товаров'!D2750,Товар!A:F,6,0)</f>
        <v>99</v>
      </c>
      <c r="J2750">
        <f t="shared" si="42"/>
        <v>19800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>
        <f>VLOOKUP('Движение товаров'!D2751,Товар!A:F,6,0)</f>
        <v>264</v>
      </c>
      <c r="J2751">
        <f t="shared" si="42"/>
        <v>52800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>
        <f>VLOOKUP('Движение товаров'!D2752,Товар!A:F,6,0)</f>
        <v>360</v>
      </c>
      <c r="J2752">
        <f t="shared" si="42"/>
        <v>72000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>
        <f>VLOOKUP('Движение товаров'!D2753,Товар!A:F,6,0)</f>
        <v>25</v>
      </c>
      <c r="J2753">
        <f t="shared" si="42"/>
        <v>5000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>
        <f>VLOOKUP('Движение товаров'!D2754,Товар!A:F,6,0)</f>
        <v>149</v>
      </c>
      <c r="J2754">
        <f t="shared" si="42"/>
        <v>29800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>
        <f>VLOOKUP('Движение товаров'!D2755,Товар!A:F,6,0)</f>
        <v>144</v>
      </c>
      <c r="J2755">
        <f t="shared" ref="J2755:J2818" si="43">I2755*E2755</f>
        <v>28800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>
        <f>VLOOKUP('Движение товаров'!D2756,Товар!A:F,6,0)</f>
        <v>199</v>
      </c>
      <c r="J2756">
        <f t="shared" si="43"/>
        <v>39800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>
        <f>VLOOKUP('Движение товаров'!D2757,Товар!A:F,6,0)</f>
        <v>155</v>
      </c>
      <c r="J2757">
        <f t="shared" si="43"/>
        <v>31000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>
        <f>VLOOKUP('Движение товаров'!D2758,Товар!A:F,6,0)</f>
        <v>149</v>
      </c>
      <c r="J2758">
        <f t="shared" si="43"/>
        <v>29800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>
        <f>VLOOKUP('Движение товаров'!D2759,Товар!A:F,6,0)</f>
        <v>139</v>
      </c>
      <c r="J2759">
        <f t="shared" si="43"/>
        <v>27800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>
        <f>VLOOKUP('Движение товаров'!D2760,Товар!A:F,6,0)</f>
        <v>216</v>
      </c>
      <c r="J2760">
        <f t="shared" si="43"/>
        <v>43200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>
        <f>VLOOKUP('Движение товаров'!D2761,Товар!A:F,6,0)</f>
        <v>400</v>
      </c>
      <c r="J2761">
        <f t="shared" si="43"/>
        <v>80000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>
        <f>VLOOKUP('Движение товаров'!D2762,Товар!A:F,6,0)</f>
        <v>149</v>
      </c>
      <c r="J2762">
        <f t="shared" si="43"/>
        <v>29800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>
        <f>VLOOKUP('Движение товаров'!D2763,Товар!A:F,6,0)</f>
        <v>168</v>
      </c>
      <c r="J2763">
        <f t="shared" si="43"/>
        <v>33600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>
        <f>VLOOKUP('Движение товаров'!D2764,Товар!A:F,6,0)</f>
        <v>69</v>
      </c>
      <c r="J2764">
        <f t="shared" si="43"/>
        <v>13800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>
        <f>VLOOKUP('Движение товаров'!D2765,Товар!A:F,6,0)</f>
        <v>138</v>
      </c>
      <c r="J2765">
        <f t="shared" si="43"/>
        <v>27600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>
        <f>VLOOKUP('Движение товаров'!D2766,Товар!A:F,6,0)</f>
        <v>360</v>
      </c>
      <c r="J2766">
        <f t="shared" si="43"/>
        <v>72000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>
        <f>VLOOKUP('Движение товаров'!D2767,Товар!A:F,6,0)</f>
        <v>86</v>
      </c>
      <c r="J2767">
        <f t="shared" si="43"/>
        <v>17200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>
        <f>VLOOKUP('Движение товаров'!D2768,Товар!A:F,6,0)</f>
        <v>94</v>
      </c>
      <c r="J2768">
        <f t="shared" si="43"/>
        <v>18800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>
        <f>VLOOKUP('Движение товаров'!D2769,Товар!A:F,6,0)</f>
        <v>99</v>
      </c>
      <c r="J2769">
        <f t="shared" si="43"/>
        <v>19800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>
        <f>VLOOKUP('Движение товаров'!D2770,Товар!A:F,6,0)</f>
        <v>96</v>
      </c>
      <c r="J2770">
        <f t="shared" si="43"/>
        <v>19200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>
        <f>VLOOKUP('Движение товаров'!D2771,Товар!A:F,6,0)</f>
        <v>156</v>
      </c>
      <c r="J2771">
        <f t="shared" si="43"/>
        <v>31200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>
        <f>VLOOKUP('Движение товаров'!D2772,Товар!A:F,6,0)</f>
        <v>240</v>
      </c>
      <c r="J2772">
        <f t="shared" si="43"/>
        <v>48000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>
        <f>VLOOKUP('Движение товаров'!D2773,Товар!A:F,6,0)</f>
        <v>399</v>
      </c>
      <c r="J2773">
        <f t="shared" si="43"/>
        <v>79800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  <c r="I2774">
        <f>VLOOKUP('Движение товаров'!D2774,Товар!A:F,6,0)</f>
        <v>132</v>
      </c>
      <c r="J2774">
        <f t="shared" si="43"/>
        <v>26400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  <c r="I2775">
        <f>VLOOKUP('Движение товаров'!D2775,Товар!A:F,6,0)</f>
        <v>299</v>
      </c>
      <c r="J2775">
        <f t="shared" si="43"/>
        <v>59800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  <c r="I2776">
        <f>VLOOKUP('Движение товаров'!D2776,Товар!A:F,6,0)</f>
        <v>349</v>
      </c>
      <c r="J2776">
        <f t="shared" si="43"/>
        <v>69800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  <c r="I2777">
        <f>VLOOKUP('Движение товаров'!D2777,Товар!A:F,6,0)</f>
        <v>264</v>
      </c>
      <c r="J2777">
        <f t="shared" si="43"/>
        <v>52800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  <c r="I2778">
        <f>VLOOKUP('Движение товаров'!D2778,Товар!A:F,6,0)</f>
        <v>239</v>
      </c>
      <c r="J2778">
        <f t="shared" si="43"/>
        <v>47800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  <c r="I2779">
        <f>VLOOKUP('Движение товаров'!D2779,Товар!A:F,6,0)</f>
        <v>179</v>
      </c>
      <c r="J2779">
        <f t="shared" si="43"/>
        <v>35800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  <c r="I2780">
        <f>VLOOKUP('Движение товаров'!D2780,Товар!A:F,6,0)</f>
        <v>299</v>
      </c>
      <c r="J2780">
        <f t="shared" si="43"/>
        <v>59800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  <c r="I2781">
        <f>VLOOKUP('Движение товаров'!D2781,Товар!A:F,6,0)</f>
        <v>60</v>
      </c>
      <c r="J2781">
        <f t="shared" si="43"/>
        <v>12000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  <c r="I2782">
        <f>VLOOKUP('Движение товаров'!D2782,Товар!A:F,6,0)</f>
        <v>109</v>
      </c>
      <c r="J2782">
        <f t="shared" si="43"/>
        <v>21800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  <c r="I2783">
        <f>VLOOKUP('Движение товаров'!D2783,Товар!A:F,6,0)</f>
        <v>650</v>
      </c>
      <c r="J2783">
        <f t="shared" si="43"/>
        <v>130000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  <c r="I2784">
        <f>VLOOKUP('Движение товаров'!D2784,Товар!A:F,6,0)</f>
        <v>120</v>
      </c>
      <c r="J2784">
        <f t="shared" si="43"/>
        <v>24000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  <c r="I2785">
        <f>VLOOKUP('Движение товаров'!D2785,Товар!A:F,6,0)</f>
        <v>69</v>
      </c>
      <c r="J2785">
        <f t="shared" si="43"/>
        <v>13800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  <c r="I2786">
        <f>VLOOKUP('Движение товаров'!D2786,Товар!A:F,6,0)</f>
        <v>99</v>
      </c>
      <c r="J2786">
        <f t="shared" si="43"/>
        <v>19800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  <c r="I2787">
        <f>VLOOKUP('Движение товаров'!D2787,Товар!A:F,6,0)</f>
        <v>264</v>
      </c>
      <c r="J2787">
        <f t="shared" si="43"/>
        <v>52800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  <c r="I2788">
        <f>VLOOKUP('Движение товаров'!D2788,Товар!A:F,6,0)</f>
        <v>360</v>
      </c>
      <c r="J2788">
        <f t="shared" si="43"/>
        <v>72000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  <c r="I2789">
        <f>VLOOKUP('Движение товаров'!D2789,Товар!A:F,6,0)</f>
        <v>25</v>
      </c>
      <c r="J2789">
        <f t="shared" si="43"/>
        <v>5000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  <c r="I2790">
        <f>VLOOKUP('Движение товаров'!D2790,Товар!A:F,6,0)</f>
        <v>149</v>
      </c>
      <c r="J2790">
        <f t="shared" si="43"/>
        <v>29800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  <c r="I2791">
        <f>VLOOKUP('Движение товаров'!D2791,Товар!A:F,6,0)</f>
        <v>144</v>
      </c>
      <c r="J2791">
        <f t="shared" si="43"/>
        <v>28800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  <c r="I2792">
        <f>VLOOKUP('Движение товаров'!D2792,Товар!A:F,6,0)</f>
        <v>199</v>
      </c>
      <c r="J2792">
        <f t="shared" si="43"/>
        <v>39800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  <c r="I2793">
        <f>VLOOKUP('Движение товаров'!D2793,Товар!A:F,6,0)</f>
        <v>155</v>
      </c>
      <c r="J2793">
        <f t="shared" si="43"/>
        <v>31000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  <c r="I2794">
        <f>VLOOKUP('Движение товаров'!D2794,Товар!A:F,6,0)</f>
        <v>149</v>
      </c>
      <c r="J2794">
        <f t="shared" si="43"/>
        <v>29800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  <c r="I2795">
        <f>VLOOKUP('Движение товаров'!D2795,Товар!A:F,6,0)</f>
        <v>139</v>
      </c>
      <c r="J2795">
        <f t="shared" si="43"/>
        <v>27800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  <c r="I2796">
        <f>VLOOKUP('Движение товаров'!D2796,Товар!A:F,6,0)</f>
        <v>216</v>
      </c>
      <c r="J2796">
        <f t="shared" si="43"/>
        <v>43200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  <c r="I2797">
        <f>VLOOKUP('Движение товаров'!D2797,Товар!A:F,6,0)</f>
        <v>400</v>
      </c>
      <c r="J2797">
        <f t="shared" si="43"/>
        <v>80000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  <c r="I2798">
        <f>VLOOKUP('Движение товаров'!D2798,Товар!A:F,6,0)</f>
        <v>149</v>
      </c>
      <c r="J2798">
        <f t="shared" si="43"/>
        <v>29800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  <c r="I2799">
        <f>VLOOKUP('Движение товаров'!D2799,Товар!A:F,6,0)</f>
        <v>168</v>
      </c>
      <c r="J2799">
        <f t="shared" si="43"/>
        <v>33600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  <c r="I2800">
        <f>VLOOKUP('Движение товаров'!D2800,Товар!A:F,6,0)</f>
        <v>69</v>
      </c>
      <c r="J2800">
        <f t="shared" si="43"/>
        <v>13800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  <c r="I2801">
        <f>VLOOKUP('Движение товаров'!D2801,Товар!A:F,6,0)</f>
        <v>138</v>
      </c>
      <c r="J2801">
        <f t="shared" si="43"/>
        <v>27600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  <c r="I2802">
        <f>VLOOKUP('Движение товаров'!D2802,Товар!A:F,6,0)</f>
        <v>360</v>
      </c>
      <c r="J2802">
        <f t="shared" si="43"/>
        <v>72000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  <c r="I2803">
        <f>VLOOKUP('Движение товаров'!D2803,Товар!A:F,6,0)</f>
        <v>86</v>
      </c>
      <c r="J2803">
        <f t="shared" si="43"/>
        <v>17200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  <c r="I2804">
        <f>VLOOKUP('Движение товаров'!D2804,Товар!A:F,6,0)</f>
        <v>94</v>
      </c>
      <c r="J2804">
        <f t="shared" si="43"/>
        <v>18800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  <c r="I2805">
        <f>VLOOKUP('Движение товаров'!D2805,Товар!A:F,6,0)</f>
        <v>99</v>
      </c>
      <c r="J2805">
        <f t="shared" si="43"/>
        <v>19800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  <c r="I2806">
        <f>VLOOKUP('Движение товаров'!D2806,Товар!A:F,6,0)</f>
        <v>96</v>
      </c>
      <c r="J2806">
        <f t="shared" si="43"/>
        <v>19200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  <c r="I2807">
        <f>VLOOKUP('Движение товаров'!D2807,Товар!A:F,6,0)</f>
        <v>156</v>
      </c>
      <c r="J2807">
        <f t="shared" si="43"/>
        <v>31200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  <c r="I2808">
        <f>VLOOKUP('Движение товаров'!D2808,Товар!A:F,6,0)</f>
        <v>240</v>
      </c>
      <c r="J2808">
        <f t="shared" si="43"/>
        <v>48000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  <c r="I2809">
        <f>VLOOKUP('Движение товаров'!D2809,Товар!A:F,6,0)</f>
        <v>399</v>
      </c>
      <c r="J2809">
        <f t="shared" si="43"/>
        <v>79800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>
        <f>VLOOKUP('Движение товаров'!D2810,Товар!A:F,6,0)</f>
        <v>60</v>
      </c>
      <c r="J2810">
        <f t="shared" si="43"/>
        <v>18000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>
        <f>VLOOKUP('Движение товаров'!D2811,Товар!A:F,6,0)</f>
        <v>60</v>
      </c>
      <c r="J2811">
        <f t="shared" si="43"/>
        <v>18000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>
        <f>VLOOKUP('Движение товаров'!D2812,Товар!A:F,6,0)</f>
        <v>49</v>
      </c>
      <c r="J2812">
        <f t="shared" si="43"/>
        <v>14700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>
        <f>VLOOKUP('Движение товаров'!D2813,Товар!A:F,6,0)</f>
        <v>84</v>
      </c>
      <c r="J2813">
        <f t="shared" si="43"/>
        <v>25200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>
        <f>VLOOKUP('Движение товаров'!D2814,Товар!A:F,6,0)</f>
        <v>39</v>
      </c>
      <c r="J2814">
        <f t="shared" si="43"/>
        <v>11700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>
        <f>VLOOKUP('Движение товаров'!D2815,Товар!A:F,6,0)</f>
        <v>180</v>
      </c>
      <c r="J2815">
        <f t="shared" si="43"/>
        <v>54000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>
        <f>VLOOKUP('Движение товаров'!D2816,Товар!A:F,6,0)</f>
        <v>60</v>
      </c>
      <c r="J2816">
        <f t="shared" si="43"/>
        <v>18000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>
        <f>VLOOKUP('Движение товаров'!D2817,Товар!A:F,6,0)</f>
        <v>96</v>
      </c>
      <c r="J2817">
        <f t="shared" si="43"/>
        <v>28800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>
        <f>VLOOKUP('Движение товаров'!D2818,Товар!A:F,6,0)</f>
        <v>250</v>
      </c>
      <c r="J2818">
        <f t="shared" si="43"/>
        <v>75000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>
        <f>VLOOKUP('Движение товаров'!D2819,Товар!A:F,6,0)</f>
        <v>98</v>
      </c>
      <c r="J2819">
        <f t="shared" ref="J2819:J2882" si="44">I2819*E2819</f>
        <v>29400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>
        <f>VLOOKUP('Движение товаров'!D2820,Товар!A:F,6,0)</f>
        <v>114</v>
      </c>
      <c r="J2820">
        <f t="shared" si="44"/>
        <v>34200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>
        <f>VLOOKUP('Движение товаров'!D2821,Товар!A:F,6,0)</f>
        <v>120</v>
      </c>
      <c r="J2821">
        <f t="shared" si="44"/>
        <v>36000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>
        <f>VLOOKUP('Движение товаров'!D2822,Товар!A:F,6,0)</f>
        <v>72</v>
      </c>
      <c r="J2822">
        <f t="shared" si="44"/>
        <v>21600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>
        <f>VLOOKUP('Движение товаров'!D2823,Товар!A:F,6,0)</f>
        <v>129</v>
      </c>
      <c r="J2823">
        <f t="shared" si="44"/>
        <v>38700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>
        <f>VLOOKUP('Движение товаров'!D2824,Товар!A:F,6,0)</f>
        <v>129</v>
      </c>
      <c r="J2824">
        <f t="shared" si="44"/>
        <v>38700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>
        <f>VLOOKUP('Движение товаров'!D2825,Товар!A:F,6,0)</f>
        <v>120</v>
      </c>
      <c r="J2825">
        <f t="shared" si="44"/>
        <v>36000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>
        <f>VLOOKUP('Движение товаров'!D2826,Товар!A:F,6,0)</f>
        <v>240</v>
      </c>
      <c r="J2826">
        <f t="shared" si="44"/>
        <v>72000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>
        <f>VLOOKUP('Движение товаров'!D2827,Товар!A:F,6,0)</f>
        <v>108</v>
      </c>
      <c r="J2827">
        <f t="shared" si="44"/>
        <v>32400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>
        <f>VLOOKUP('Движение товаров'!D2828,Товар!A:F,6,0)</f>
        <v>120</v>
      </c>
      <c r="J2828">
        <f t="shared" si="44"/>
        <v>36000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>
        <f>VLOOKUP('Движение товаров'!D2829,Товар!A:F,6,0)</f>
        <v>180</v>
      </c>
      <c r="J2829">
        <f t="shared" si="44"/>
        <v>54000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>
        <f>VLOOKUP('Движение товаров'!D2830,Товар!A:F,6,0)</f>
        <v>48</v>
      </c>
      <c r="J2830">
        <f t="shared" si="44"/>
        <v>14400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>
        <f>VLOOKUP('Движение товаров'!D2831,Товар!A:F,6,0)</f>
        <v>96</v>
      </c>
      <c r="J2831">
        <f t="shared" si="44"/>
        <v>28800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>
        <f>VLOOKUP('Движение товаров'!D2832,Товар!A:F,6,0)</f>
        <v>96</v>
      </c>
      <c r="J2832">
        <f t="shared" si="44"/>
        <v>28800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>
        <f>VLOOKUP('Движение товаров'!D2833,Товар!A:F,6,0)</f>
        <v>99</v>
      </c>
      <c r="J2833">
        <f t="shared" si="44"/>
        <v>29700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>
        <f>VLOOKUP('Движение товаров'!D2834,Товар!A:F,6,0)</f>
        <v>60</v>
      </c>
      <c r="J2834">
        <f t="shared" si="44"/>
        <v>18000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>
        <f>VLOOKUP('Движение товаров'!D2835,Товар!A:F,6,0)</f>
        <v>60</v>
      </c>
      <c r="J2835">
        <f t="shared" si="44"/>
        <v>18000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>
        <f>VLOOKUP('Движение товаров'!D2836,Товар!A:F,6,0)</f>
        <v>49</v>
      </c>
      <c r="J2836">
        <f t="shared" si="44"/>
        <v>14700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>
        <f>VLOOKUP('Движение товаров'!D2837,Товар!A:F,6,0)</f>
        <v>84</v>
      </c>
      <c r="J2837">
        <f t="shared" si="44"/>
        <v>25200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>
        <f>VLOOKUP('Движение товаров'!D2838,Товар!A:F,6,0)</f>
        <v>39</v>
      </c>
      <c r="J2838">
        <f t="shared" si="44"/>
        <v>11700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>
        <f>VLOOKUP('Движение товаров'!D2839,Товар!A:F,6,0)</f>
        <v>180</v>
      </c>
      <c r="J2839">
        <f t="shared" si="44"/>
        <v>54000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>
        <f>VLOOKUP('Движение товаров'!D2840,Товар!A:F,6,0)</f>
        <v>60</v>
      </c>
      <c r="J2840">
        <f t="shared" si="44"/>
        <v>18000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>
        <f>VLOOKUP('Движение товаров'!D2841,Товар!A:F,6,0)</f>
        <v>96</v>
      </c>
      <c r="J2841">
        <f t="shared" si="44"/>
        <v>28800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>
        <f>VLOOKUP('Движение товаров'!D2842,Товар!A:F,6,0)</f>
        <v>250</v>
      </c>
      <c r="J2842">
        <f t="shared" si="44"/>
        <v>75000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>
        <f>VLOOKUP('Движение товаров'!D2843,Товар!A:F,6,0)</f>
        <v>98</v>
      </c>
      <c r="J2843">
        <f t="shared" si="44"/>
        <v>29400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>
        <f>VLOOKUP('Движение товаров'!D2844,Товар!A:F,6,0)</f>
        <v>114</v>
      </c>
      <c r="J2844">
        <f t="shared" si="44"/>
        <v>34200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>
        <f>VLOOKUP('Движение товаров'!D2845,Товар!A:F,6,0)</f>
        <v>120</v>
      </c>
      <c r="J2845">
        <f t="shared" si="44"/>
        <v>36000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>
        <f>VLOOKUP('Движение товаров'!D2846,Товар!A:F,6,0)</f>
        <v>72</v>
      </c>
      <c r="J2846">
        <f t="shared" si="44"/>
        <v>21600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>
        <f>VLOOKUP('Движение товаров'!D2847,Товар!A:F,6,0)</f>
        <v>129</v>
      </c>
      <c r="J2847">
        <f t="shared" si="44"/>
        <v>38700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>
        <f>VLOOKUP('Движение товаров'!D2848,Товар!A:F,6,0)</f>
        <v>129</v>
      </c>
      <c r="J2848">
        <f t="shared" si="44"/>
        <v>38700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>
        <f>VLOOKUP('Движение товаров'!D2849,Товар!A:F,6,0)</f>
        <v>120</v>
      </c>
      <c r="J2849">
        <f t="shared" si="44"/>
        <v>36000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>
        <f>VLOOKUP('Движение товаров'!D2850,Товар!A:F,6,0)</f>
        <v>240</v>
      </c>
      <c r="J2850">
        <f t="shared" si="44"/>
        <v>72000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>
        <f>VLOOKUP('Движение товаров'!D2851,Товар!A:F,6,0)</f>
        <v>108</v>
      </c>
      <c r="J2851">
        <f t="shared" si="44"/>
        <v>32400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>
        <f>VLOOKUP('Движение товаров'!D2852,Товар!A:F,6,0)</f>
        <v>120</v>
      </c>
      <c r="J2852">
        <f t="shared" si="44"/>
        <v>36000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>
        <f>VLOOKUP('Движение товаров'!D2853,Товар!A:F,6,0)</f>
        <v>180</v>
      </c>
      <c r="J2853">
        <f t="shared" si="44"/>
        <v>54000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>
        <f>VLOOKUP('Движение товаров'!D2854,Товар!A:F,6,0)</f>
        <v>48</v>
      </c>
      <c r="J2854">
        <f t="shared" si="44"/>
        <v>14400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>
        <f>VLOOKUP('Движение товаров'!D2855,Товар!A:F,6,0)</f>
        <v>96</v>
      </c>
      <c r="J2855">
        <f t="shared" si="44"/>
        <v>28800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>
        <f>VLOOKUP('Движение товаров'!D2856,Товар!A:F,6,0)</f>
        <v>96</v>
      </c>
      <c r="J2856">
        <f t="shared" si="44"/>
        <v>28800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>
        <f>VLOOKUP('Движение товаров'!D2857,Товар!A:F,6,0)</f>
        <v>99</v>
      </c>
      <c r="J2857">
        <f t="shared" si="44"/>
        <v>29700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>
        <f>VLOOKUP('Движение товаров'!D2858,Товар!A:F,6,0)</f>
        <v>60</v>
      </c>
      <c r="J2858">
        <f t="shared" si="44"/>
        <v>18000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>
        <f>VLOOKUP('Движение товаров'!D2859,Товар!A:F,6,0)</f>
        <v>60</v>
      </c>
      <c r="J2859">
        <f t="shared" si="44"/>
        <v>18000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>
        <f>VLOOKUP('Движение товаров'!D2860,Товар!A:F,6,0)</f>
        <v>49</v>
      </c>
      <c r="J2860">
        <f t="shared" si="44"/>
        <v>14700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>
        <f>VLOOKUP('Движение товаров'!D2861,Товар!A:F,6,0)</f>
        <v>84</v>
      </c>
      <c r="J2861">
        <f t="shared" si="44"/>
        <v>25200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>
        <f>VLOOKUP('Движение товаров'!D2862,Товар!A:F,6,0)</f>
        <v>39</v>
      </c>
      <c r="J2862">
        <f t="shared" si="44"/>
        <v>11700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>
        <f>VLOOKUP('Движение товаров'!D2863,Товар!A:F,6,0)</f>
        <v>180</v>
      </c>
      <c r="J2863">
        <f t="shared" si="44"/>
        <v>54000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>
        <f>VLOOKUP('Движение товаров'!D2864,Товар!A:F,6,0)</f>
        <v>60</v>
      </c>
      <c r="J2864">
        <f t="shared" si="44"/>
        <v>18000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>
        <f>VLOOKUP('Движение товаров'!D2865,Товар!A:F,6,0)</f>
        <v>96</v>
      </c>
      <c r="J2865">
        <f t="shared" si="44"/>
        <v>28800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>
        <f>VLOOKUP('Движение товаров'!D2866,Товар!A:F,6,0)</f>
        <v>250</v>
      </c>
      <c r="J2866">
        <f t="shared" si="44"/>
        <v>75000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>
        <f>VLOOKUP('Движение товаров'!D2867,Товар!A:F,6,0)</f>
        <v>98</v>
      </c>
      <c r="J2867">
        <f t="shared" si="44"/>
        <v>29400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>
        <f>VLOOKUP('Движение товаров'!D2868,Товар!A:F,6,0)</f>
        <v>114</v>
      </c>
      <c r="J2868">
        <f t="shared" si="44"/>
        <v>34200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>
        <f>VLOOKUP('Движение товаров'!D2869,Товар!A:F,6,0)</f>
        <v>120</v>
      </c>
      <c r="J2869">
        <f t="shared" si="44"/>
        <v>36000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>
        <f>VLOOKUP('Движение товаров'!D2870,Товар!A:F,6,0)</f>
        <v>72</v>
      </c>
      <c r="J2870">
        <f t="shared" si="44"/>
        <v>21600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>
        <f>VLOOKUP('Движение товаров'!D2871,Товар!A:F,6,0)</f>
        <v>129</v>
      </c>
      <c r="J2871">
        <f t="shared" si="44"/>
        <v>38700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>
        <f>VLOOKUP('Движение товаров'!D2872,Товар!A:F,6,0)</f>
        <v>129</v>
      </c>
      <c r="J2872">
        <f t="shared" si="44"/>
        <v>38700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>
        <f>VLOOKUP('Движение товаров'!D2873,Товар!A:F,6,0)</f>
        <v>120</v>
      </c>
      <c r="J2873">
        <f t="shared" si="44"/>
        <v>36000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>
        <f>VLOOKUP('Движение товаров'!D2874,Товар!A:F,6,0)</f>
        <v>240</v>
      </c>
      <c r="J2874">
        <f t="shared" si="44"/>
        <v>72000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>
        <f>VLOOKUP('Движение товаров'!D2875,Товар!A:F,6,0)</f>
        <v>108</v>
      </c>
      <c r="J2875">
        <f t="shared" si="44"/>
        <v>32400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>
        <f>VLOOKUP('Движение товаров'!D2876,Товар!A:F,6,0)</f>
        <v>120</v>
      </c>
      <c r="J2876">
        <f t="shared" si="44"/>
        <v>36000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>
        <f>VLOOKUP('Движение товаров'!D2877,Товар!A:F,6,0)</f>
        <v>180</v>
      </c>
      <c r="J2877">
        <f t="shared" si="44"/>
        <v>54000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>
        <f>VLOOKUP('Движение товаров'!D2878,Товар!A:F,6,0)</f>
        <v>48</v>
      </c>
      <c r="J2878">
        <f t="shared" si="44"/>
        <v>14400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>
        <f>VLOOKUP('Движение товаров'!D2879,Товар!A:F,6,0)</f>
        <v>96</v>
      </c>
      <c r="J2879">
        <f t="shared" si="44"/>
        <v>28800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>
        <f>VLOOKUP('Движение товаров'!D2880,Товар!A:F,6,0)</f>
        <v>96</v>
      </c>
      <c r="J2880">
        <f t="shared" si="44"/>
        <v>28800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>
        <f>VLOOKUP('Движение товаров'!D2881,Товар!A:F,6,0)</f>
        <v>99</v>
      </c>
      <c r="J2881">
        <f t="shared" si="44"/>
        <v>29700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  <c r="I2882">
        <f>VLOOKUP('Движение товаров'!D2882,Товар!A:F,6,0)</f>
        <v>60</v>
      </c>
      <c r="J2882">
        <f t="shared" si="44"/>
        <v>18000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  <c r="I2883">
        <f>VLOOKUP('Движение товаров'!D2883,Товар!A:F,6,0)</f>
        <v>60</v>
      </c>
      <c r="J2883">
        <f t="shared" ref="J2883:J2946" si="45">I2883*E2883</f>
        <v>18000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  <c r="I2884">
        <f>VLOOKUP('Движение товаров'!D2884,Товар!A:F,6,0)</f>
        <v>49</v>
      </c>
      <c r="J2884">
        <f t="shared" si="45"/>
        <v>14700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  <c r="I2885">
        <f>VLOOKUP('Движение товаров'!D2885,Товар!A:F,6,0)</f>
        <v>84</v>
      </c>
      <c r="J2885">
        <f t="shared" si="45"/>
        <v>25200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  <c r="I2886">
        <f>VLOOKUP('Движение товаров'!D2886,Товар!A:F,6,0)</f>
        <v>39</v>
      </c>
      <c r="J2886">
        <f t="shared" si="45"/>
        <v>11700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  <c r="I2887">
        <f>VLOOKUP('Движение товаров'!D2887,Товар!A:F,6,0)</f>
        <v>180</v>
      </c>
      <c r="J2887">
        <f t="shared" si="45"/>
        <v>54000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  <c r="I2888">
        <f>VLOOKUP('Движение товаров'!D2888,Товар!A:F,6,0)</f>
        <v>60</v>
      </c>
      <c r="J2888">
        <f t="shared" si="45"/>
        <v>18000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  <c r="I2889">
        <f>VLOOKUP('Движение товаров'!D2889,Товар!A:F,6,0)</f>
        <v>96</v>
      </c>
      <c r="J2889">
        <f t="shared" si="45"/>
        <v>28800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  <c r="I2890">
        <f>VLOOKUP('Движение товаров'!D2890,Товар!A:F,6,0)</f>
        <v>250</v>
      </c>
      <c r="J2890">
        <f t="shared" si="45"/>
        <v>75000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  <c r="I2891">
        <f>VLOOKUP('Движение товаров'!D2891,Товар!A:F,6,0)</f>
        <v>98</v>
      </c>
      <c r="J2891">
        <f t="shared" si="45"/>
        <v>29400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  <c r="I2892">
        <f>VLOOKUP('Движение товаров'!D2892,Товар!A:F,6,0)</f>
        <v>114</v>
      </c>
      <c r="J2892">
        <f t="shared" si="45"/>
        <v>34200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  <c r="I2893">
        <f>VLOOKUP('Движение товаров'!D2893,Товар!A:F,6,0)</f>
        <v>120</v>
      </c>
      <c r="J2893">
        <f t="shared" si="45"/>
        <v>36000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  <c r="I2894">
        <f>VLOOKUP('Движение товаров'!D2894,Товар!A:F,6,0)</f>
        <v>72</v>
      </c>
      <c r="J2894">
        <f t="shared" si="45"/>
        <v>21600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  <c r="I2895">
        <f>VLOOKUP('Движение товаров'!D2895,Товар!A:F,6,0)</f>
        <v>129</v>
      </c>
      <c r="J2895">
        <f t="shared" si="45"/>
        <v>38700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  <c r="I2896">
        <f>VLOOKUP('Движение товаров'!D2896,Товар!A:F,6,0)</f>
        <v>129</v>
      </c>
      <c r="J2896">
        <f t="shared" si="45"/>
        <v>38700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  <c r="I2897">
        <f>VLOOKUP('Движение товаров'!D2897,Товар!A:F,6,0)</f>
        <v>120</v>
      </c>
      <c r="J2897">
        <f t="shared" si="45"/>
        <v>36000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  <c r="I2898">
        <f>VLOOKUP('Движение товаров'!D2898,Товар!A:F,6,0)</f>
        <v>240</v>
      </c>
      <c r="J2898">
        <f t="shared" si="45"/>
        <v>72000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  <c r="I2899">
        <f>VLOOKUP('Движение товаров'!D2899,Товар!A:F,6,0)</f>
        <v>108</v>
      </c>
      <c r="J2899">
        <f t="shared" si="45"/>
        <v>32400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  <c r="I2900">
        <f>VLOOKUP('Движение товаров'!D2900,Товар!A:F,6,0)</f>
        <v>120</v>
      </c>
      <c r="J2900">
        <f t="shared" si="45"/>
        <v>36000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  <c r="I2901">
        <f>VLOOKUP('Движение товаров'!D2901,Товар!A:F,6,0)</f>
        <v>180</v>
      </c>
      <c r="J2901">
        <f t="shared" si="45"/>
        <v>54000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  <c r="I2902">
        <f>VLOOKUP('Движение товаров'!D2902,Товар!A:F,6,0)</f>
        <v>48</v>
      </c>
      <c r="J2902">
        <f t="shared" si="45"/>
        <v>14400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  <c r="I2903">
        <f>VLOOKUP('Движение товаров'!D2903,Товар!A:F,6,0)</f>
        <v>96</v>
      </c>
      <c r="J2903">
        <f t="shared" si="45"/>
        <v>28800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  <c r="I2904">
        <f>VLOOKUP('Движение товаров'!D2904,Товар!A:F,6,0)</f>
        <v>96</v>
      </c>
      <c r="J2904">
        <f t="shared" si="45"/>
        <v>28800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  <c r="I2905">
        <f>VLOOKUP('Движение товаров'!D2905,Товар!A:F,6,0)</f>
        <v>99</v>
      </c>
      <c r="J2905">
        <f t="shared" si="45"/>
        <v>29700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  <c r="I2906">
        <f>VLOOKUP('Движение товаров'!D2906,Товар!A:F,6,0)</f>
        <v>60</v>
      </c>
      <c r="J2906">
        <f t="shared" si="45"/>
        <v>18000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  <c r="I2907">
        <f>VLOOKUP('Движение товаров'!D2907,Товар!A:F,6,0)</f>
        <v>60</v>
      </c>
      <c r="J2907">
        <f t="shared" si="45"/>
        <v>18000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  <c r="I2908">
        <f>VLOOKUP('Движение товаров'!D2908,Товар!A:F,6,0)</f>
        <v>49</v>
      </c>
      <c r="J2908">
        <f t="shared" si="45"/>
        <v>14700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  <c r="I2909">
        <f>VLOOKUP('Движение товаров'!D2909,Товар!A:F,6,0)</f>
        <v>84</v>
      </c>
      <c r="J2909">
        <f t="shared" si="45"/>
        <v>25200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  <c r="I2910">
        <f>VLOOKUP('Движение товаров'!D2910,Товар!A:F,6,0)</f>
        <v>39</v>
      </c>
      <c r="J2910">
        <f t="shared" si="45"/>
        <v>11700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  <c r="I2911">
        <f>VLOOKUP('Движение товаров'!D2911,Товар!A:F,6,0)</f>
        <v>180</v>
      </c>
      <c r="J2911">
        <f t="shared" si="45"/>
        <v>54000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  <c r="I2912">
        <f>VLOOKUP('Движение товаров'!D2912,Товар!A:F,6,0)</f>
        <v>60</v>
      </c>
      <c r="J2912">
        <f t="shared" si="45"/>
        <v>18000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  <c r="I2913">
        <f>VLOOKUP('Движение товаров'!D2913,Товар!A:F,6,0)</f>
        <v>96</v>
      </c>
      <c r="J2913">
        <f t="shared" si="45"/>
        <v>28800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  <c r="I2914">
        <f>VLOOKUP('Движение товаров'!D2914,Товар!A:F,6,0)</f>
        <v>250</v>
      </c>
      <c r="J2914">
        <f t="shared" si="45"/>
        <v>75000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  <c r="I2915">
        <f>VLOOKUP('Движение товаров'!D2915,Товар!A:F,6,0)</f>
        <v>98</v>
      </c>
      <c r="J2915">
        <f t="shared" si="45"/>
        <v>29400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  <c r="I2916">
        <f>VLOOKUP('Движение товаров'!D2916,Товар!A:F,6,0)</f>
        <v>114</v>
      </c>
      <c r="J2916">
        <f t="shared" si="45"/>
        <v>34200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  <c r="I2917">
        <f>VLOOKUP('Движение товаров'!D2917,Товар!A:F,6,0)</f>
        <v>120</v>
      </c>
      <c r="J2917">
        <f t="shared" si="45"/>
        <v>36000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  <c r="I2918">
        <f>VLOOKUP('Движение товаров'!D2918,Товар!A:F,6,0)</f>
        <v>72</v>
      </c>
      <c r="J2918">
        <f t="shared" si="45"/>
        <v>21600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  <c r="I2919">
        <f>VLOOKUP('Движение товаров'!D2919,Товар!A:F,6,0)</f>
        <v>129</v>
      </c>
      <c r="J2919">
        <f t="shared" si="45"/>
        <v>38700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  <c r="I2920">
        <f>VLOOKUP('Движение товаров'!D2920,Товар!A:F,6,0)</f>
        <v>129</v>
      </c>
      <c r="J2920">
        <f t="shared" si="45"/>
        <v>38700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  <c r="I2921">
        <f>VLOOKUP('Движение товаров'!D2921,Товар!A:F,6,0)</f>
        <v>120</v>
      </c>
      <c r="J2921">
        <f t="shared" si="45"/>
        <v>36000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  <c r="I2922">
        <f>VLOOKUP('Движение товаров'!D2922,Товар!A:F,6,0)</f>
        <v>240</v>
      </c>
      <c r="J2922">
        <f t="shared" si="45"/>
        <v>72000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  <c r="I2923">
        <f>VLOOKUP('Движение товаров'!D2923,Товар!A:F,6,0)</f>
        <v>108</v>
      </c>
      <c r="J2923">
        <f t="shared" si="45"/>
        <v>32400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  <c r="I2924">
        <f>VLOOKUP('Движение товаров'!D2924,Товар!A:F,6,0)</f>
        <v>120</v>
      </c>
      <c r="J2924">
        <f t="shared" si="45"/>
        <v>36000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  <c r="I2925">
        <f>VLOOKUP('Движение товаров'!D2925,Товар!A:F,6,0)</f>
        <v>180</v>
      </c>
      <c r="J2925">
        <f t="shared" si="45"/>
        <v>54000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  <c r="I2926">
        <f>VLOOKUP('Движение товаров'!D2926,Товар!A:F,6,0)</f>
        <v>48</v>
      </c>
      <c r="J2926">
        <f t="shared" si="45"/>
        <v>14400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  <c r="I2927">
        <f>VLOOKUP('Движение товаров'!D2927,Товар!A:F,6,0)</f>
        <v>96</v>
      </c>
      <c r="J2927">
        <f t="shared" si="45"/>
        <v>28800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  <c r="I2928">
        <f>VLOOKUP('Движение товаров'!D2928,Товар!A:F,6,0)</f>
        <v>96</v>
      </c>
      <c r="J2928">
        <f t="shared" si="45"/>
        <v>28800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  <c r="I2929">
        <f>VLOOKUP('Движение товаров'!D2929,Товар!A:F,6,0)</f>
        <v>99</v>
      </c>
      <c r="J2929">
        <f t="shared" si="45"/>
        <v>29700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  <c r="I2930">
        <f>VLOOKUP('Движение товаров'!D2930,Товар!A:F,6,0)</f>
        <v>60</v>
      </c>
      <c r="J2930">
        <f t="shared" si="45"/>
        <v>18000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  <c r="I2931">
        <f>VLOOKUP('Движение товаров'!D2931,Товар!A:F,6,0)</f>
        <v>60</v>
      </c>
      <c r="J2931">
        <f t="shared" si="45"/>
        <v>18000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  <c r="I2932">
        <f>VLOOKUP('Движение товаров'!D2932,Товар!A:F,6,0)</f>
        <v>49</v>
      </c>
      <c r="J2932">
        <f t="shared" si="45"/>
        <v>14700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  <c r="I2933">
        <f>VLOOKUP('Движение товаров'!D2933,Товар!A:F,6,0)</f>
        <v>84</v>
      </c>
      <c r="J2933">
        <f t="shared" si="45"/>
        <v>25200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  <c r="I2934">
        <f>VLOOKUP('Движение товаров'!D2934,Товар!A:F,6,0)</f>
        <v>39</v>
      </c>
      <c r="J2934">
        <f t="shared" si="45"/>
        <v>11700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  <c r="I2935">
        <f>VLOOKUP('Движение товаров'!D2935,Товар!A:F,6,0)</f>
        <v>180</v>
      </c>
      <c r="J2935">
        <f t="shared" si="45"/>
        <v>54000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  <c r="I2936">
        <f>VLOOKUP('Движение товаров'!D2936,Товар!A:F,6,0)</f>
        <v>60</v>
      </c>
      <c r="J2936">
        <f t="shared" si="45"/>
        <v>18000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  <c r="I2937">
        <f>VLOOKUP('Движение товаров'!D2937,Товар!A:F,6,0)</f>
        <v>96</v>
      </c>
      <c r="J2937">
        <f t="shared" si="45"/>
        <v>28800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  <c r="I2938">
        <f>VLOOKUP('Движение товаров'!D2938,Товар!A:F,6,0)</f>
        <v>250</v>
      </c>
      <c r="J2938">
        <f t="shared" si="45"/>
        <v>75000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  <c r="I2939">
        <f>VLOOKUP('Движение товаров'!D2939,Товар!A:F,6,0)</f>
        <v>98</v>
      </c>
      <c r="J2939">
        <f t="shared" si="45"/>
        <v>29400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  <c r="I2940">
        <f>VLOOKUP('Движение товаров'!D2940,Товар!A:F,6,0)</f>
        <v>114</v>
      </c>
      <c r="J2940">
        <f t="shared" si="45"/>
        <v>34200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  <c r="I2941">
        <f>VLOOKUP('Движение товаров'!D2941,Товар!A:F,6,0)</f>
        <v>120</v>
      </c>
      <c r="J2941">
        <f t="shared" si="45"/>
        <v>36000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  <c r="I2942">
        <f>VLOOKUP('Движение товаров'!D2942,Товар!A:F,6,0)</f>
        <v>72</v>
      </c>
      <c r="J2942">
        <f t="shared" si="45"/>
        <v>21600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  <c r="I2943">
        <f>VLOOKUP('Движение товаров'!D2943,Товар!A:F,6,0)</f>
        <v>129</v>
      </c>
      <c r="J2943">
        <f t="shared" si="45"/>
        <v>38700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  <c r="I2944">
        <f>VLOOKUP('Движение товаров'!D2944,Товар!A:F,6,0)</f>
        <v>129</v>
      </c>
      <c r="J2944">
        <f t="shared" si="45"/>
        <v>38700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  <c r="I2945">
        <f>VLOOKUP('Движение товаров'!D2945,Товар!A:F,6,0)</f>
        <v>120</v>
      </c>
      <c r="J2945">
        <f t="shared" si="45"/>
        <v>36000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  <c r="I2946">
        <f>VLOOKUP('Движение товаров'!D2946,Товар!A:F,6,0)</f>
        <v>240</v>
      </c>
      <c r="J2946">
        <f t="shared" si="45"/>
        <v>72000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  <c r="I2947">
        <f>VLOOKUP('Движение товаров'!D2947,Товар!A:F,6,0)</f>
        <v>108</v>
      </c>
      <c r="J2947">
        <f t="shared" ref="J2947:J3010" si="46">I2947*E2947</f>
        <v>32400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  <c r="I2948">
        <f>VLOOKUP('Движение товаров'!D2948,Товар!A:F,6,0)</f>
        <v>120</v>
      </c>
      <c r="J2948">
        <f t="shared" si="46"/>
        <v>36000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  <c r="I2949">
        <f>VLOOKUP('Движение товаров'!D2949,Товар!A:F,6,0)</f>
        <v>180</v>
      </c>
      <c r="J2949">
        <f t="shared" si="46"/>
        <v>54000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  <c r="I2950">
        <f>VLOOKUP('Движение товаров'!D2950,Товар!A:F,6,0)</f>
        <v>48</v>
      </c>
      <c r="J2950">
        <f t="shared" si="46"/>
        <v>14400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  <c r="I2951">
        <f>VLOOKUP('Движение товаров'!D2951,Товар!A:F,6,0)</f>
        <v>96</v>
      </c>
      <c r="J2951">
        <f t="shared" si="46"/>
        <v>28800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  <c r="I2952">
        <f>VLOOKUP('Движение товаров'!D2952,Товар!A:F,6,0)</f>
        <v>96</v>
      </c>
      <c r="J2952">
        <f t="shared" si="46"/>
        <v>28800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  <c r="I2953">
        <f>VLOOKUP('Движение товаров'!D2953,Товар!A:F,6,0)</f>
        <v>99</v>
      </c>
      <c r="J2953">
        <f t="shared" si="46"/>
        <v>29700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>
        <f>VLOOKUP('Движение товаров'!D2954,Товар!A:F,6,0)</f>
        <v>60</v>
      </c>
      <c r="J2954">
        <f t="shared" si="46"/>
        <v>24000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>
        <f>VLOOKUP('Движение товаров'!D2955,Товар!A:F,6,0)</f>
        <v>60</v>
      </c>
      <c r="J2955">
        <f t="shared" si="46"/>
        <v>24000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>
        <f>VLOOKUP('Движение товаров'!D2956,Товар!A:F,6,0)</f>
        <v>49</v>
      </c>
      <c r="J2956">
        <f t="shared" si="46"/>
        <v>19600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>
        <f>VLOOKUP('Движение товаров'!D2957,Товар!A:F,6,0)</f>
        <v>84</v>
      </c>
      <c r="J2957">
        <f t="shared" si="46"/>
        <v>33600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>
        <f>VLOOKUP('Движение товаров'!D2958,Товар!A:F,6,0)</f>
        <v>39</v>
      </c>
      <c r="J2958">
        <f t="shared" si="46"/>
        <v>15600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>
        <f>VLOOKUP('Движение товаров'!D2959,Товар!A:F,6,0)</f>
        <v>180</v>
      </c>
      <c r="J2959">
        <f t="shared" si="46"/>
        <v>72000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>
        <f>VLOOKUP('Движение товаров'!D2960,Товар!A:F,6,0)</f>
        <v>60</v>
      </c>
      <c r="J2960">
        <f t="shared" si="46"/>
        <v>24000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>
        <f>VLOOKUP('Движение товаров'!D2961,Товар!A:F,6,0)</f>
        <v>96</v>
      </c>
      <c r="J2961">
        <f t="shared" si="46"/>
        <v>38400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>
        <f>VLOOKUP('Движение товаров'!D2962,Товар!A:F,6,0)</f>
        <v>250</v>
      </c>
      <c r="J2962">
        <f t="shared" si="46"/>
        <v>100000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>
        <f>VLOOKUP('Движение товаров'!D2963,Товар!A:F,6,0)</f>
        <v>98</v>
      </c>
      <c r="J2963">
        <f t="shared" si="46"/>
        <v>39200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>
        <f>VLOOKUP('Движение товаров'!D2964,Товар!A:F,6,0)</f>
        <v>114</v>
      </c>
      <c r="J2964">
        <f t="shared" si="46"/>
        <v>45600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>
        <f>VLOOKUP('Движение товаров'!D2965,Товар!A:F,6,0)</f>
        <v>120</v>
      </c>
      <c r="J2965">
        <f t="shared" si="46"/>
        <v>48000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>
        <f>VLOOKUP('Движение товаров'!D2966,Товар!A:F,6,0)</f>
        <v>72</v>
      </c>
      <c r="J2966">
        <f t="shared" si="46"/>
        <v>28800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>
        <f>VLOOKUP('Движение товаров'!D2967,Товар!A:F,6,0)</f>
        <v>129</v>
      </c>
      <c r="J2967">
        <f t="shared" si="46"/>
        <v>51600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>
        <f>VLOOKUP('Движение товаров'!D2968,Товар!A:F,6,0)</f>
        <v>129</v>
      </c>
      <c r="J2968">
        <f t="shared" si="46"/>
        <v>51600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>
        <f>VLOOKUP('Движение товаров'!D2969,Товар!A:F,6,0)</f>
        <v>120</v>
      </c>
      <c r="J2969">
        <f t="shared" si="46"/>
        <v>48000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>
        <f>VLOOKUP('Движение товаров'!D2970,Товар!A:F,6,0)</f>
        <v>240</v>
      </c>
      <c r="J2970">
        <f t="shared" si="46"/>
        <v>96000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>
        <f>VLOOKUP('Движение товаров'!D2971,Товар!A:F,6,0)</f>
        <v>108</v>
      </c>
      <c r="J2971">
        <f t="shared" si="46"/>
        <v>43200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>
        <f>VLOOKUP('Движение товаров'!D2972,Товар!A:F,6,0)</f>
        <v>120</v>
      </c>
      <c r="J2972">
        <f t="shared" si="46"/>
        <v>48000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>
        <f>VLOOKUP('Движение товаров'!D2973,Товар!A:F,6,0)</f>
        <v>180</v>
      </c>
      <c r="J2973">
        <f t="shared" si="46"/>
        <v>72000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>
        <f>VLOOKUP('Движение товаров'!D2974,Товар!A:F,6,0)</f>
        <v>48</v>
      </c>
      <c r="J2974">
        <f t="shared" si="46"/>
        <v>19200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>
        <f>VLOOKUP('Движение товаров'!D2975,Товар!A:F,6,0)</f>
        <v>96</v>
      </c>
      <c r="J2975">
        <f t="shared" si="46"/>
        <v>38400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>
        <f>VLOOKUP('Движение товаров'!D2976,Товар!A:F,6,0)</f>
        <v>96</v>
      </c>
      <c r="J2976">
        <f t="shared" si="46"/>
        <v>38400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>
        <f>VLOOKUP('Движение товаров'!D2977,Товар!A:F,6,0)</f>
        <v>99</v>
      </c>
      <c r="J2977">
        <f t="shared" si="46"/>
        <v>39600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  <c r="I2978">
        <f>VLOOKUP('Движение товаров'!D2978,Товар!A:F,6,0)</f>
        <v>60</v>
      </c>
      <c r="J2978">
        <f t="shared" si="46"/>
        <v>24000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  <c r="I2979">
        <f>VLOOKUP('Движение товаров'!D2979,Товар!A:F,6,0)</f>
        <v>60</v>
      </c>
      <c r="J2979">
        <f t="shared" si="46"/>
        <v>24000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  <c r="I2980">
        <f>VLOOKUP('Движение товаров'!D2980,Товар!A:F,6,0)</f>
        <v>49</v>
      </c>
      <c r="J2980">
        <f t="shared" si="46"/>
        <v>19600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  <c r="I2981">
        <f>VLOOKUP('Движение товаров'!D2981,Товар!A:F,6,0)</f>
        <v>84</v>
      </c>
      <c r="J2981">
        <f t="shared" si="46"/>
        <v>33600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  <c r="I2982">
        <f>VLOOKUP('Движение товаров'!D2982,Товар!A:F,6,0)</f>
        <v>39</v>
      </c>
      <c r="J2982">
        <f t="shared" si="46"/>
        <v>15600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  <c r="I2983">
        <f>VLOOKUP('Движение товаров'!D2983,Товар!A:F,6,0)</f>
        <v>180</v>
      </c>
      <c r="J2983">
        <f t="shared" si="46"/>
        <v>72000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  <c r="I2984">
        <f>VLOOKUP('Движение товаров'!D2984,Товар!A:F,6,0)</f>
        <v>60</v>
      </c>
      <c r="J2984">
        <f t="shared" si="46"/>
        <v>24000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  <c r="I2985">
        <f>VLOOKUP('Движение товаров'!D2985,Товар!A:F,6,0)</f>
        <v>96</v>
      </c>
      <c r="J2985">
        <f t="shared" si="46"/>
        <v>38400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  <c r="I2986">
        <f>VLOOKUP('Движение товаров'!D2986,Товар!A:F,6,0)</f>
        <v>250</v>
      </c>
      <c r="J2986">
        <f t="shared" si="46"/>
        <v>100000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  <c r="I2987">
        <f>VLOOKUP('Движение товаров'!D2987,Товар!A:F,6,0)</f>
        <v>98</v>
      </c>
      <c r="J2987">
        <f t="shared" si="46"/>
        <v>39200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  <c r="I2988">
        <f>VLOOKUP('Движение товаров'!D2988,Товар!A:F,6,0)</f>
        <v>114</v>
      </c>
      <c r="J2988">
        <f t="shared" si="46"/>
        <v>45600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  <c r="I2989">
        <f>VLOOKUP('Движение товаров'!D2989,Товар!A:F,6,0)</f>
        <v>120</v>
      </c>
      <c r="J2989">
        <f t="shared" si="46"/>
        <v>48000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  <c r="I2990">
        <f>VLOOKUP('Движение товаров'!D2990,Товар!A:F,6,0)</f>
        <v>72</v>
      </c>
      <c r="J2990">
        <f t="shared" si="46"/>
        <v>28800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  <c r="I2991">
        <f>VLOOKUP('Движение товаров'!D2991,Товар!A:F,6,0)</f>
        <v>129</v>
      </c>
      <c r="J2991">
        <f t="shared" si="46"/>
        <v>51600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  <c r="I2992">
        <f>VLOOKUP('Движение товаров'!D2992,Товар!A:F,6,0)</f>
        <v>129</v>
      </c>
      <c r="J2992">
        <f t="shared" si="46"/>
        <v>51600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  <c r="I2993">
        <f>VLOOKUP('Движение товаров'!D2993,Товар!A:F,6,0)</f>
        <v>120</v>
      </c>
      <c r="J2993">
        <f t="shared" si="46"/>
        <v>48000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  <c r="I2994">
        <f>VLOOKUP('Движение товаров'!D2994,Товар!A:F,6,0)</f>
        <v>240</v>
      </c>
      <c r="J2994">
        <f t="shared" si="46"/>
        <v>96000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  <c r="I2995">
        <f>VLOOKUP('Движение товаров'!D2995,Товар!A:F,6,0)</f>
        <v>108</v>
      </c>
      <c r="J2995">
        <f t="shared" si="46"/>
        <v>43200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  <c r="I2996">
        <f>VLOOKUP('Движение товаров'!D2996,Товар!A:F,6,0)</f>
        <v>120</v>
      </c>
      <c r="J2996">
        <f t="shared" si="46"/>
        <v>48000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  <c r="I2997">
        <f>VLOOKUP('Движение товаров'!D2997,Товар!A:F,6,0)</f>
        <v>180</v>
      </c>
      <c r="J2997">
        <f t="shared" si="46"/>
        <v>72000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  <c r="I2998">
        <f>VLOOKUP('Движение товаров'!D2998,Товар!A:F,6,0)</f>
        <v>48</v>
      </c>
      <c r="J2998">
        <f t="shared" si="46"/>
        <v>19200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  <c r="I2999">
        <f>VLOOKUP('Движение товаров'!D2999,Товар!A:F,6,0)</f>
        <v>96</v>
      </c>
      <c r="J2999">
        <f t="shared" si="46"/>
        <v>38400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  <c r="I3000">
        <f>VLOOKUP('Движение товаров'!D3000,Товар!A:F,6,0)</f>
        <v>96</v>
      </c>
      <c r="J3000">
        <f t="shared" si="46"/>
        <v>38400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  <c r="I3001">
        <f>VLOOKUP('Движение товаров'!D3001,Товар!A:F,6,0)</f>
        <v>99</v>
      </c>
      <c r="J3001">
        <f t="shared" si="46"/>
        <v>39600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  <c r="I3002">
        <f>VLOOKUP('Движение товаров'!D3002,Товар!A:F,6,0)</f>
        <v>60</v>
      </c>
      <c r="J3002">
        <f t="shared" si="46"/>
        <v>24000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  <c r="I3003">
        <f>VLOOKUP('Движение товаров'!D3003,Товар!A:F,6,0)</f>
        <v>60</v>
      </c>
      <c r="J3003">
        <f t="shared" si="46"/>
        <v>24000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  <c r="I3004">
        <f>VLOOKUP('Движение товаров'!D3004,Товар!A:F,6,0)</f>
        <v>49</v>
      </c>
      <c r="J3004">
        <f t="shared" si="46"/>
        <v>19600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  <c r="I3005">
        <f>VLOOKUP('Движение товаров'!D3005,Товар!A:F,6,0)</f>
        <v>84</v>
      </c>
      <c r="J3005">
        <f t="shared" si="46"/>
        <v>33600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  <c r="I3006">
        <f>VLOOKUP('Движение товаров'!D3006,Товар!A:F,6,0)</f>
        <v>39</v>
      </c>
      <c r="J3006">
        <f t="shared" si="46"/>
        <v>15600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  <c r="I3007">
        <f>VLOOKUP('Движение товаров'!D3007,Товар!A:F,6,0)</f>
        <v>180</v>
      </c>
      <c r="J3007">
        <f t="shared" si="46"/>
        <v>72000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  <c r="I3008">
        <f>VLOOKUP('Движение товаров'!D3008,Товар!A:F,6,0)</f>
        <v>60</v>
      </c>
      <c r="J3008">
        <f t="shared" si="46"/>
        <v>24000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  <c r="I3009">
        <f>VLOOKUP('Движение товаров'!D3009,Товар!A:F,6,0)</f>
        <v>96</v>
      </c>
      <c r="J3009">
        <f t="shared" si="46"/>
        <v>38400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  <c r="I3010">
        <f>VLOOKUP('Движение товаров'!D3010,Товар!A:F,6,0)</f>
        <v>250</v>
      </c>
      <c r="J3010">
        <f t="shared" si="46"/>
        <v>100000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  <c r="I3011">
        <f>VLOOKUP('Движение товаров'!D3011,Товар!A:F,6,0)</f>
        <v>98</v>
      </c>
      <c r="J3011">
        <f t="shared" ref="J3011:J3074" si="47">I3011*E3011</f>
        <v>39200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  <c r="I3012">
        <f>VLOOKUP('Движение товаров'!D3012,Товар!A:F,6,0)</f>
        <v>114</v>
      </c>
      <c r="J3012">
        <f t="shared" si="47"/>
        <v>45600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  <c r="I3013">
        <f>VLOOKUP('Движение товаров'!D3013,Товар!A:F,6,0)</f>
        <v>120</v>
      </c>
      <c r="J3013">
        <f t="shared" si="47"/>
        <v>48000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  <c r="I3014">
        <f>VLOOKUP('Движение товаров'!D3014,Товар!A:F,6,0)</f>
        <v>72</v>
      </c>
      <c r="J3014">
        <f t="shared" si="47"/>
        <v>28800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  <c r="I3015">
        <f>VLOOKUP('Движение товаров'!D3015,Товар!A:F,6,0)</f>
        <v>129</v>
      </c>
      <c r="J3015">
        <f t="shared" si="47"/>
        <v>51600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  <c r="I3016">
        <f>VLOOKUP('Движение товаров'!D3016,Товар!A:F,6,0)</f>
        <v>129</v>
      </c>
      <c r="J3016">
        <f t="shared" si="47"/>
        <v>51600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  <c r="I3017">
        <f>VLOOKUP('Движение товаров'!D3017,Товар!A:F,6,0)</f>
        <v>120</v>
      </c>
      <c r="J3017">
        <f t="shared" si="47"/>
        <v>48000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  <c r="I3018">
        <f>VLOOKUP('Движение товаров'!D3018,Товар!A:F,6,0)</f>
        <v>240</v>
      </c>
      <c r="J3018">
        <f t="shared" si="47"/>
        <v>96000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  <c r="I3019">
        <f>VLOOKUP('Движение товаров'!D3019,Товар!A:F,6,0)</f>
        <v>108</v>
      </c>
      <c r="J3019">
        <f t="shared" si="47"/>
        <v>43200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  <c r="I3020">
        <f>VLOOKUP('Движение товаров'!D3020,Товар!A:F,6,0)</f>
        <v>120</v>
      </c>
      <c r="J3020">
        <f t="shared" si="47"/>
        <v>48000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  <c r="I3021">
        <f>VLOOKUP('Движение товаров'!D3021,Товар!A:F,6,0)</f>
        <v>180</v>
      </c>
      <c r="J3021">
        <f t="shared" si="47"/>
        <v>72000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  <c r="I3022">
        <f>VLOOKUP('Движение товаров'!D3022,Товар!A:F,6,0)</f>
        <v>48</v>
      </c>
      <c r="J3022">
        <f t="shared" si="47"/>
        <v>19200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  <c r="I3023">
        <f>VLOOKUP('Движение товаров'!D3023,Товар!A:F,6,0)</f>
        <v>96</v>
      </c>
      <c r="J3023">
        <f t="shared" si="47"/>
        <v>38400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  <c r="I3024">
        <f>VLOOKUP('Движение товаров'!D3024,Товар!A:F,6,0)</f>
        <v>96</v>
      </c>
      <c r="J3024">
        <f t="shared" si="47"/>
        <v>38400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  <c r="I3025">
        <f>VLOOKUP('Движение товаров'!D3025,Товар!A:F,6,0)</f>
        <v>99</v>
      </c>
      <c r="J3025">
        <f t="shared" si="47"/>
        <v>39600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  <c r="I3026">
        <f>VLOOKUP('Движение товаров'!D3026,Товар!A:F,6,0)</f>
        <v>60</v>
      </c>
      <c r="J3026">
        <f t="shared" si="47"/>
        <v>24000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  <c r="I3027">
        <f>VLOOKUP('Движение товаров'!D3027,Товар!A:F,6,0)</f>
        <v>60</v>
      </c>
      <c r="J3027">
        <f t="shared" si="47"/>
        <v>24000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  <c r="I3028">
        <f>VLOOKUP('Движение товаров'!D3028,Товар!A:F,6,0)</f>
        <v>49</v>
      </c>
      <c r="J3028">
        <f t="shared" si="47"/>
        <v>19600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  <c r="I3029">
        <f>VLOOKUP('Движение товаров'!D3029,Товар!A:F,6,0)</f>
        <v>84</v>
      </c>
      <c r="J3029">
        <f t="shared" si="47"/>
        <v>33600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  <c r="I3030">
        <f>VLOOKUP('Движение товаров'!D3030,Товар!A:F,6,0)</f>
        <v>39</v>
      </c>
      <c r="J3030">
        <f t="shared" si="47"/>
        <v>15600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  <c r="I3031">
        <f>VLOOKUP('Движение товаров'!D3031,Товар!A:F,6,0)</f>
        <v>180</v>
      </c>
      <c r="J3031">
        <f t="shared" si="47"/>
        <v>72000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  <c r="I3032">
        <f>VLOOKUP('Движение товаров'!D3032,Товар!A:F,6,0)</f>
        <v>60</v>
      </c>
      <c r="J3032">
        <f t="shared" si="47"/>
        <v>24000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  <c r="I3033">
        <f>VLOOKUP('Движение товаров'!D3033,Товар!A:F,6,0)</f>
        <v>96</v>
      </c>
      <c r="J3033">
        <f t="shared" si="47"/>
        <v>38400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  <c r="I3034">
        <f>VLOOKUP('Движение товаров'!D3034,Товар!A:F,6,0)</f>
        <v>250</v>
      </c>
      <c r="J3034">
        <f t="shared" si="47"/>
        <v>100000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  <c r="I3035">
        <f>VLOOKUP('Движение товаров'!D3035,Товар!A:F,6,0)</f>
        <v>98</v>
      </c>
      <c r="J3035">
        <f t="shared" si="47"/>
        <v>39200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  <c r="I3036">
        <f>VLOOKUP('Движение товаров'!D3036,Товар!A:F,6,0)</f>
        <v>114</v>
      </c>
      <c r="J3036">
        <f t="shared" si="47"/>
        <v>45600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  <c r="I3037">
        <f>VLOOKUP('Движение товаров'!D3037,Товар!A:F,6,0)</f>
        <v>120</v>
      </c>
      <c r="J3037">
        <f t="shared" si="47"/>
        <v>48000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  <c r="I3038">
        <f>VLOOKUP('Движение товаров'!D3038,Товар!A:F,6,0)</f>
        <v>72</v>
      </c>
      <c r="J3038">
        <f t="shared" si="47"/>
        <v>28800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  <c r="I3039">
        <f>VLOOKUP('Движение товаров'!D3039,Товар!A:F,6,0)</f>
        <v>129</v>
      </c>
      <c r="J3039">
        <f t="shared" si="47"/>
        <v>51600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  <c r="I3040">
        <f>VLOOKUP('Движение товаров'!D3040,Товар!A:F,6,0)</f>
        <v>129</v>
      </c>
      <c r="J3040">
        <f t="shared" si="47"/>
        <v>51600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  <c r="I3041">
        <f>VLOOKUP('Движение товаров'!D3041,Товар!A:F,6,0)</f>
        <v>120</v>
      </c>
      <c r="J3041">
        <f t="shared" si="47"/>
        <v>48000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  <c r="I3042">
        <f>VLOOKUP('Движение товаров'!D3042,Товар!A:F,6,0)</f>
        <v>240</v>
      </c>
      <c r="J3042">
        <f t="shared" si="47"/>
        <v>96000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  <c r="I3043">
        <f>VLOOKUP('Движение товаров'!D3043,Товар!A:F,6,0)</f>
        <v>108</v>
      </c>
      <c r="J3043">
        <f t="shared" si="47"/>
        <v>43200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  <c r="I3044">
        <f>VLOOKUP('Движение товаров'!D3044,Товар!A:F,6,0)</f>
        <v>120</v>
      </c>
      <c r="J3044">
        <f t="shared" si="47"/>
        <v>48000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  <c r="I3045">
        <f>VLOOKUP('Движение товаров'!D3045,Товар!A:F,6,0)</f>
        <v>180</v>
      </c>
      <c r="J3045">
        <f t="shared" si="47"/>
        <v>72000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  <c r="I3046">
        <f>VLOOKUP('Движение товаров'!D3046,Товар!A:F,6,0)</f>
        <v>48</v>
      </c>
      <c r="J3046">
        <f t="shared" si="47"/>
        <v>19200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  <c r="I3047">
        <f>VLOOKUP('Движение товаров'!D3047,Товар!A:F,6,0)</f>
        <v>96</v>
      </c>
      <c r="J3047">
        <f t="shared" si="47"/>
        <v>38400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  <c r="I3048">
        <f>VLOOKUP('Движение товаров'!D3048,Товар!A:F,6,0)</f>
        <v>96</v>
      </c>
      <c r="J3048">
        <f t="shared" si="47"/>
        <v>38400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  <c r="I3049">
        <f>VLOOKUP('Движение товаров'!D3049,Товар!A:F,6,0)</f>
        <v>99</v>
      </c>
      <c r="J3049">
        <f t="shared" si="47"/>
        <v>39600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>
        <f>VLOOKUP('Движение товаров'!D3050,Товар!A:F,6,0)</f>
        <v>60</v>
      </c>
      <c r="J3050">
        <f t="shared" si="47"/>
        <v>24000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>
        <f>VLOOKUP('Движение товаров'!D3051,Товар!A:F,6,0)</f>
        <v>60</v>
      </c>
      <c r="J3051">
        <f t="shared" si="47"/>
        <v>24000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>
        <f>VLOOKUP('Движение товаров'!D3052,Товар!A:F,6,0)</f>
        <v>49</v>
      </c>
      <c r="J3052">
        <f t="shared" si="47"/>
        <v>19600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>
        <f>VLOOKUP('Движение товаров'!D3053,Товар!A:F,6,0)</f>
        <v>84</v>
      </c>
      <c r="J3053">
        <f t="shared" si="47"/>
        <v>33600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>
        <f>VLOOKUP('Движение товаров'!D3054,Товар!A:F,6,0)</f>
        <v>39</v>
      </c>
      <c r="J3054">
        <f t="shared" si="47"/>
        <v>15600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>
        <f>VLOOKUP('Движение товаров'!D3055,Товар!A:F,6,0)</f>
        <v>180</v>
      </c>
      <c r="J3055">
        <f t="shared" si="47"/>
        <v>72000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>
        <f>VLOOKUP('Движение товаров'!D3056,Товар!A:F,6,0)</f>
        <v>60</v>
      </c>
      <c r="J3056">
        <f t="shared" si="47"/>
        <v>24000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>
        <f>VLOOKUP('Движение товаров'!D3057,Товар!A:F,6,0)</f>
        <v>96</v>
      </c>
      <c r="J3057">
        <f t="shared" si="47"/>
        <v>38400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>
        <f>VLOOKUP('Движение товаров'!D3058,Товар!A:F,6,0)</f>
        <v>250</v>
      </c>
      <c r="J3058">
        <f t="shared" si="47"/>
        <v>100000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>
        <f>VLOOKUP('Движение товаров'!D3059,Товар!A:F,6,0)</f>
        <v>98</v>
      </c>
      <c r="J3059">
        <f t="shared" si="47"/>
        <v>39200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>
        <f>VLOOKUP('Движение товаров'!D3060,Товар!A:F,6,0)</f>
        <v>114</v>
      </c>
      <c r="J3060">
        <f t="shared" si="47"/>
        <v>45600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>
        <f>VLOOKUP('Движение товаров'!D3061,Товар!A:F,6,0)</f>
        <v>120</v>
      </c>
      <c r="J3061">
        <f t="shared" si="47"/>
        <v>48000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>
        <f>VLOOKUP('Движение товаров'!D3062,Товар!A:F,6,0)</f>
        <v>72</v>
      </c>
      <c r="J3062">
        <f t="shared" si="47"/>
        <v>28800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>
        <f>VLOOKUP('Движение товаров'!D3063,Товар!A:F,6,0)</f>
        <v>129</v>
      </c>
      <c r="J3063">
        <f t="shared" si="47"/>
        <v>51600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>
        <f>VLOOKUP('Движение товаров'!D3064,Товар!A:F,6,0)</f>
        <v>129</v>
      </c>
      <c r="J3064">
        <f t="shared" si="47"/>
        <v>51600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>
        <f>VLOOKUP('Движение товаров'!D3065,Товар!A:F,6,0)</f>
        <v>120</v>
      </c>
      <c r="J3065">
        <f t="shared" si="47"/>
        <v>48000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>
        <f>VLOOKUP('Движение товаров'!D3066,Товар!A:F,6,0)</f>
        <v>240</v>
      </c>
      <c r="J3066">
        <f t="shared" si="47"/>
        <v>96000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>
        <f>VLOOKUP('Движение товаров'!D3067,Товар!A:F,6,0)</f>
        <v>108</v>
      </c>
      <c r="J3067">
        <f t="shared" si="47"/>
        <v>43200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>
        <f>VLOOKUP('Движение товаров'!D3068,Товар!A:F,6,0)</f>
        <v>120</v>
      </c>
      <c r="J3068">
        <f t="shared" si="47"/>
        <v>48000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>
        <f>VLOOKUP('Движение товаров'!D3069,Товар!A:F,6,0)</f>
        <v>180</v>
      </c>
      <c r="J3069">
        <f t="shared" si="47"/>
        <v>72000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>
        <f>VLOOKUP('Движение товаров'!D3070,Товар!A:F,6,0)</f>
        <v>48</v>
      </c>
      <c r="J3070">
        <f t="shared" si="47"/>
        <v>19200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>
        <f>VLOOKUP('Движение товаров'!D3071,Товар!A:F,6,0)</f>
        <v>96</v>
      </c>
      <c r="J3071">
        <f t="shared" si="47"/>
        <v>38400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>
        <f>VLOOKUP('Движение товаров'!D3072,Товар!A:F,6,0)</f>
        <v>96</v>
      </c>
      <c r="J3072">
        <f t="shared" si="47"/>
        <v>38400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>
        <f>VLOOKUP('Движение товаров'!D3073,Товар!A:F,6,0)</f>
        <v>99</v>
      </c>
      <c r="J3073">
        <f t="shared" si="47"/>
        <v>39600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>
        <f>VLOOKUP('Движение товаров'!D3074,Товар!A:F,6,0)</f>
        <v>60</v>
      </c>
      <c r="J3074">
        <f t="shared" si="47"/>
        <v>24000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>
        <f>VLOOKUP('Движение товаров'!D3075,Товар!A:F,6,0)</f>
        <v>60</v>
      </c>
      <c r="J3075">
        <f t="shared" ref="J3075:J3138" si="48">I3075*E3075</f>
        <v>24000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>
        <f>VLOOKUP('Движение товаров'!D3076,Товар!A:F,6,0)</f>
        <v>49</v>
      </c>
      <c r="J3076">
        <f t="shared" si="48"/>
        <v>19600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>
        <f>VLOOKUP('Движение товаров'!D3077,Товар!A:F,6,0)</f>
        <v>84</v>
      </c>
      <c r="J3077">
        <f t="shared" si="48"/>
        <v>33600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>
        <f>VLOOKUP('Движение товаров'!D3078,Товар!A:F,6,0)</f>
        <v>39</v>
      </c>
      <c r="J3078">
        <f t="shared" si="48"/>
        <v>15600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>
        <f>VLOOKUP('Движение товаров'!D3079,Товар!A:F,6,0)</f>
        <v>180</v>
      </c>
      <c r="J3079">
        <f t="shared" si="48"/>
        <v>72000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>
        <f>VLOOKUP('Движение товаров'!D3080,Товар!A:F,6,0)</f>
        <v>60</v>
      </c>
      <c r="J3080">
        <f t="shared" si="48"/>
        <v>24000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>
        <f>VLOOKUP('Движение товаров'!D3081,Товар!A:F,6,0)</f>
        <v>96</v>
      </c>
      <c r="J3081">
        <f t="shared" si="48"/>
        <v>38400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>
        <f>VLOOKUP('Движение товаров'!D3082,Товар!A:F,6,0)</f>
        <v>250</v>
      </c>
      <c r="J3082">
        <f t="shared" si="48"/>
        <v>100000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>
        <f>VLOOKUP('Движение товаров'!D3083,Товар!A:F,6,0)</f>
        <v>98</v>
      </c>
      <c r="J3083">
        <f t="shared" si="48"/>
        <v>39200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>
        <f>VLOOKUP('Движение товаров'!D3084,Товар!A:F,6,0)</f>
        <v>114</v>
      </c>
      <c r="J3084">
        <f t="shared" si="48"/>
        <v>45600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>
        <f>VLOOKUP('Движение товаров'!D3085,Товар!A:F,6,0)</f>
        <v>120</v>
      </c>
      <c r="J3085">
        <f t="shared" si="48"/>
        <v>48000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>
        <f>VLOOKUP('Движение товаров'!D3086,Товар!A:F,6,0)</f>
        <v>72</v>
      </c>
      <c r="J3086">
        <f t="shared" si="48"/>
        <v>28800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>
        <f>VLOOKUP('Движение товаров'!D3087,Товар!A:F,6,0)</f>
        <v>129</v>
      </c>
      <c r="J3087">
        <f t="shared" si="48"/>
        <v>51600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>
        <f>VLOOKUP('Движение товаров'!D3088,Товар!A:F,6,0)</f>
        <v>129</v>
      </c>
      <c r="J3088">
        <f t="shared" si="48"/>
        <v>51600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>
        <f>VLOOKUP('Движение товаров'!D3089,Товар!A:F,6,0)</f>
        <v>120</v>
      </c>
      <c r="J3089">
        <f t="shared" si="48"/>
        <v>48000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>
        <f>VLOOKUP('Движение товаров'!D3090,Товар!A:F,6,0)</f>
        <v>240</v>
      </c>
      <c r="J3090">
        <f t="shared" si="48"/>
        <v>96000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>
        <f>VLOOKUP('Движение товаров'!D3091,Товар!A:F,6,0)</f>
        <v>108</v>
      </c>
      <c r="J3091">
        <f t="shared" si="48"/>
        <v>43200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>
        <f>VLOOKUP('Движение товаров'!D3092,Товар!A:F,6,0)</f>
        <v>120</v>
      </c>
      <c r="J3092">
        <f t="shared" si="48"/>
        <v>48000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>
        <f>VLOOKUP('Движение товаров'!D3093,Товар!A:F,6,0)</f>
        <v>180</v>
      </c>
      <c r="J3093">
        <f t="shared" si="48"/>
        <v>72000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>
        <f>VLOOKUP('Движение товаров'!D3094,Товар!A:F,6,0)</f>
        <v>48</v>
      </c>
      <c r="J3094">
        <f t="shared" si="48"/>
        <v>19200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>
        <f>VLOOKUP('Движение товаров'!D3095,Товар!A:F,6,0)</f>
        <v>96</v>
      </c>
      <c r="J3095">
        <f t="shared" si="48"/>
        <v>38400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>
        <f>VLOOKUP('Движение товаров'!D3096,Товар!A:F,6,0)</f>
        <v>96</v>
      </c>
      <c r="J3096">
        <f t="shared" si="48"/>
        <v>38400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>
        <f>VLOOKUP('Движение товаров'!D3097,Товар!A:F,6,0)</f>
        <v>99</v>
      </c>
      <c r="J3097">
        <f t="shared" si="48"/>
        <v>39600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>
        <f>VLOOKUP('Движение товаров'!D3098,Товар!A:F,6,0)</f>
        <v>60</v>
      </c>
      <c r="J3098">
        <f t="shared" si="48"/>
        <v>24000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>
        <f>VLOOKUP('Движение товаров'!D3099,Товар!A:F,6,0)</f>
        <v>60</v>
      </c>
      <c r="J3099">
        <f t="shared" si="48"/>
        <v>24000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>
        <f>VLOOKUP('Движение товаров'!D3100,Товар!A:F,6,0)</f>
        <v>49</v>
      </c>
      <c r="J3100">
        <f t="shared" si="48"/>
        <v>19600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>
        <f>VLOOKUP('Движение товаров'!D3101,Товар!A:F,6,0)</f>
        <v>84</v>
      </c>
      <c r="J3101">
        <f t="shared" si="48"/>
        <v>33600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>
        <f>VLOOKUP('Движение товаров'!D3102,Товар!A:F,6,0)</f>
        <v>39</v>
      </c>
      <c r="J3102">
        <f t="shared" si="48"/>
        <v>15600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>
        <f>VLOOKUP('Движение товаров'!D3103,Товар!A:F,6,0)</f>
        <v>180</v>
      </c>
      <c r="J3103">
        <f t="shared" si="48"/>
        <v>72000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>
        <f>VLOOKUP('Движение товаров'!D3104,Товар!A:F,6,0)</f>
        <v>60</v>
      </c>
      <c r="J3104">
        <f t="shared" si="48"/>
        <v>24000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>
        <f>VLOOKUP('Движение товаров'!D3105,Товар!A:F,6,0)</f>
        <v>96</v>
      </c>
      <c r="J3105">
        <f t="shared" si="48"/>
        <v>38400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>
        <f>VLOOKUP('Движение товаров'!D3106,Товар!A:F,6,0)</f>
        <v>250</v>
      </c>
      <c r="J3106">
        <f t="shared" si="48"/>
        <v>100000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>
        <f>VLOOKUP('Движение товаров'!D3107,Товар!A:F,6,0)</f>
        <v>98</v>
      </c>
      <c r="J3107">
        <f t="shared" si="48"/>
        <v>39200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>
        <f>VLOOKUP('Движение товаров'!D3108,Товар!A:F,6,0)</f>
        <v>114</v>
      </c>
      <c r="J3108">
        <f t="shared" si="48"/>
        <v>45600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>
        <f>VLOOKUP('Движение товаров'!D3109,Товар!A:F,6,0)</f>
        <v>120</v>
      </c>
      <c r="J3109">
        <f t="shared" si="48"/>
        <v>48000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>
        <f>VLOOKUP('Движение товаров'!D3110,Товар!A:F,6,0)</f>
        <v>72</v>
      </c>
      <c r="J3110">
        <f t="shared" si="48"/>
        <v>28800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>
        <f>VLOOKUP('Движение товаров'!D3111,Товар!A:F,6,0)</f>
        <v>129</v>
      </c>
      <c r="J3111">
        <f t="shared" si="48"/>
        <v>51600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>
        <f>VLOOKUP('Движение товаров'!D3112,Товар!A:F,6,0)</f>
        <v>129</v>
      </c>
      <c r="J3112">
        <f t="shared" si="48"/>
        <v>51600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>
        <f>VLOOKUP('Движение товаров'!D3113,Товар!A:F,6,0)</f>
        <v>120</v>
      </c>
      <c r="J3113">
        <f t="shared" si="48"/>
        <v>48000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>
        <f>VLOOKUP('Движение товаров'!D3114,Товар!A:F,6,0)</f>
        <v>240</v>
      </c>
      <c r="J3114">
        <f t="shared" si="48"/>
        <v>96000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>
        <f>VLOOKUP('Движение товаров'!D3115,Товар!A:F,6,0)</f>
        <v>108</v>
      </c>
      <c r="J3115">
        <f t="shared" si="48"/>
        <v>43200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>
        <f>VLOOKUP('Движение товаров'!D3116,Товар!A:F,6,0)</f>
        <v>120</v>
      </c>
      <c r="J3116">
        <f t="shared" si="48"/>
        <v>48000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>
        <f>VLOOKUP('Движение товаров'!D3117,Товар!A:F,6,0)</f>
        <v>180</v>
      </c>
      <c r="J3117">
        <f t="shared" si="48"/>
        <v>72000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>
        <f>VLOOKUP('Движение товаров'!D3118,Товар!A:F,6,0)</f>
        <v>48</v>
      </c>
      <c r="J3118">
        <f t="shared" si="48"/>
        <v>19200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>
        <f>VLOOKUP('Движение товаров'!D3119,Товар!A:F,6,0)</f>
        <v>96</v>
      </c>
      <c r="J3119">
        <f t="shared" si="48"/>
        <v>38400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>
        <f>VLOOKUP('Движение товаров'!D3120,Товар!A:F,6,0)</f>
        <v>96</v>
      </c>
      <c r="J3120">
        <f t="shared" si="48"/>
        <v>38400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>
        <f>VLOOKUP('Движение товаров'!D3121,Товар!A:F,6,0)</f>
        <v>99</v>
      </c>
      <c r="J3121">
        <f t="shared" si="48"/>
        <v>39600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>
        <f>VLOOKUP('Движение товаров'!D3122,Товар!A:F,6,0)</f>
        <v>60</v>
      </c>
      <c r="J3122">
        <f t="shared" si="48"/>
        <v>12000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>
        <f>VLOOKUP('Движение товаров'!D3123,Товар!A:F,6,0)</f>
        <v>60</v>
      </c>
      <c r="J3123">
        <f t="shared" si="48"/>
        <v>12000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>
        <f>VLOOKUP('Движение товаров'!D3124,Товар!A:F,6,0)</f>
        <v>49</v>
      </c>
      <c r="J3124">
        <f t="shared" si="48"/>
        <v>9800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>
        <f>VLOOKUP('Движение товаров'!D3125,Товар!A:F,6,0)</f>
        <v>84</v>
      </c>
      <c r="J3125">
        <f t="shared" si="48"/>
        <v>16800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>
        <f>VLOOKUP('Движение товаров'!D3126,Товар!A:F,6,0)</f>
        <v>39</v>
      </c>
      <c r="J3126">
        <f t="shared" si="48"/>
        <v>7800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>
        <f>VLOOKUP('Движение товаров'!D3127,Товар!A:F,6,0)</f>
        <v>180</v>
      </c>
      <c r="J3127">
        <f t="shared" si="48"/>
        <v>36000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>
        <f>VLOOKUP('Движение товаров'!D3128,Товар!A:F,6,0)</f>
        <v>60</v>
      </c>
      <c r="J3128">
        <f t="shared" si="48"/>
        <v>12000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>
        <f>VLOOKUP('Движение товаров'!D3129,Товар!A:F,6,0)</f>
        <v>96</v>
      </c>
      <c r="J3129">
        <f t="shared" si="48"/>
        <v>19200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>
        <f>VLOOKUP('Движение товаров'!D3130,Товар!A:F,6,0)</f>
        <v>250</v>
      </c>
      <c r="J3130">
        <f t="shared" si="48"/>
        <v>50000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>
        <f>VLOOKUP('Движение товаров'!D3131,Товар!A:F,6,0)</f>
        <v>98</v>
      </c>
      <c r="J3131">
        <f t="shared" si="48"/>
        <v>19600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>
        <f>VLOOKUP('Движение товаров'!D3132,Товар!A:F,6,0)</f>
        <v>114</v>
      </c>
      <c r="J3132">
        <f t="shared" si="48"/>
        <v>22800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>
        <f>VLOOKUP('Движение товаров'!D3133,Товар!A:F,6,0)</f>
        <v>120</v>
      </c>
      <c r="J3133">
        <f t="shared" si="48"/>
        <v>24000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>
        <f>VLOOKUP('Движение товаров'!D3134,Товар!A:F,6,0)</f>
        <v>72</v>
      </c>
      <c r="J3134">
        <f t="shared" si="48"/>
        <v>14400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>
        <f>VLOOKUP('Движение товаров'!D3135,Товар!A:F,6,0)</f>
        <v>129</v>
      </c>
      <c r="J3135">
        <f t="shared" si="48"/>
        <v>25800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>
        <f>VLOOKUP('Движение товаров'!D3136,Товар!A:F,6,0)</f>
        <v>129</v>
      </c>
      <c r="J3136">
        <f t="shared" si="48"/>
        <v>25800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>
        <f>VLOOKUP('Движение товаров'!D3137,Товар!A:F,6,0)</f>
        <v>120</v>
      </c>
      <c r="J3137">
        <f t="shared" si="48"/>
        <v>24000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>
        <f>VLOOKUP('Движение товаров'!D3138,Товар!A:F,6,0)</f>
        <v>240</v>
      </c>
      <c r="J3138">
        <f t="shared" si="48"/>
        <v>48000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>
        <f>VLOOKUP('Движение товаров'!D3139,Товар!A:F,6,0)</f>
        <v>108</v>
      </c>
      <c r="J3139">
        <f t="shared" ref="J3139:J3202" si="49">I3139*E3139</f>
        <v>21600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>
        <f>VLOOKUP('Движение товаров'!D3140,Товар!A:F,6,0)</f>
        <v>120</v>
      </c>
      <c r="J3140">
        <f t="shared" si="49"/>
        <v>24000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>
        <f>VLOOKUP('Движение товаров'!D3141,Товар!A:F,6,0)</f>
        <v>180</v>
      </c>
      <c r="J3141">
        <f t="shared" si="49"/>
        <v>36000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>
        <f>VLOOKUP('Движение товаров'!D3142,Товар!A:F,6,0)</f>
        <v>48</v>
      </c>
      <c r="J3142">
        <f t="shared" si="49"/>
        <v>9600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>
        <f>VLOOKUP('Движение товаров'!D3143,Товар!A:F,6,0)</f>
        <v>96</v>
      </c>
      <c r="J3143">
        <f t="shared" si="49"/>
        <v>19200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>
        <f>VLOOKUP('Движение товаров'!D3144,Товар!A:F,6,0)</f>
        <v>96</v>
      </c>
      <c r="J3144">
        <f t="shared" si="49"/>
        <v>19200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>
        <f>VLOOKUP('Движение товаров'!D3145,Товар!A:F,6,0)</f>
        <v>99</v>
      </c>
      <c r="J3145">
        <f t="shared" si="49"/>
        <v>19800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  <c r="I3146">
        <f>VLOOKUP('Движение товаров'!D3146,Товар!A:F,6,0)</f>
        <v>60</v>
      </c>
      <c r="J3146">
        <f t="shared" si="49"/>
        <v>12000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  <c r="I3147">
        <f>VLOOKUP('Движение товаров'!D3147,Товар!A:F,6,0)</f>
        <v>60</v>
      </c>
      <c r="J3147">
        <f t="shared" si="49"/>
        <v>12000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  <c r="I3148">
        <f>VLOOKUP('Движение товаров'!D3148,Товар!A:F,6,0)</f>
        <v>49</v>
      </c>
      <c r="J3148">
        <f t="shared" si="49"/>
        <v>9800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  <c r="I3149">
        <f>VLOOKUP('Движение товаров'!D3149,Товар!A:F,6,0)</f>
        <v>84</v>
      </c>
      <c r="J3149">
        <f t="shared" si="49"/>
        <v>16800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  <c r="I3150">
        <f>VLOOKUP('Движение товаров'!D3150,Товар!A:F,6,0)</f>
        <v>39</v>
      </c>
      <c r="J3150">
        <f t="shared" si="49"/>
        <v>7800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  <c r="I3151">
        <f>VLOOKUP('Движение товаров'!D3151,Товар!A:F,6,0)</f>
        <v>180</v>
      </c>
      <c r="J3151">
        <f t="shared" si="49"/>
        <v>36000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  <c r="I3152">
        <f>VLOOKUP('Движение товаров'!D3152,Товар!A:F,6,0)</f>
        <v>60</v>
      </c>
      <c r="J3152">
        <f t="shared" si="49"/>
        <v>12000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  <c r="I3153">
        <f>VLOOKUP('Движение товаров'!D3153,Товар!A:F,6,0)</f>
        <v>96</v>
      </c>
      <c r="J3153">
        <f t="shared" si="49"/>
        <v>19200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  <c r="I3154">
        <f>VLOOKUP('Движение товаров'!D3154,Товар!A:F,6,0)</f>
        <v>250</v>
      </c>
      <c r="J3154">
        <f t="shared" si="49"/>
        <v>50000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  <c r="I3155">
        <f>VLOOKUP('Движение товаров'!D3155,Товар!A:F,6,0)</f>
        <v>98</v>
      </c>
      <c r="J3155">
        <f t="shared" si="49"/>
        <v>19600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  <c r="I3156">
        <f>VLOOKUP('Движение товаров'!D3156,Товар!A:F,6,0)</f>
        <v>114</v>
      </c>
      <c r="J3156">
        <f t="shared" si="49"/>
        <v>22800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  <c r="I3157">
        <f>VLOOKUP('Движение товаров'!D3157,Товар!A:F,6,0)</f>
        <v>120</v>
      </c>
      <c r="J3157">
        <f t="shared" si="49"/>
        <v>24000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  <c r="I3158">
        <f>VLOOKUP('Движение товаров'!D3158,Товар!A:F,6,0)</f>
        <v>72</v>
      </c>
      <c r="J3158">
        <f t="shared" si="49"/>
        <v>14400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  <c r="I3159">
        <f>VLOOKUP('Движение товаров'!D3159,Товар!A:F,6,0)</f>
        <v>129</v>
      </c>
      <c r="J3159">
        <f t="shared" si="49"/>
        <v>25800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  <c r="I3160">
        <f>VLOOKUP('Движение товаров'!D3160,Товар!A:F,6,0)</f>
        <v>129</v>
      </c>
      <c r="J3160">
        <f t="shared" si="49"/>
        <v>25800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  <c r="I3161">
        <f>VLOOKUP('Движение товаров'!D3161,Товар!A:F,6,0)</f>
        <v>120</v>
      </c>
      <c r="J3161">
        <f t="shared" si="49"/>
        <v>24000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  <c r="I3162">
        <f>VLOOKUP('Движение товаров'!D3162,Товар!A:F,6,0)</f>
        <v>240</v>
      </c>
      <c r="J3162">
        <f t="shared" si="49"/>
        <v>48000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  <c r="I3163">
        <f>VLOOKUP('Движение товаров'!D3163,Товар!A:F,6,0)</f>
        <v>108</v>
      </c>
      <c r="J3163">
        <f t="shared" si="49"/>
        <v>21600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  <c r="I3164">
        <f>VLOOKUP('Движение товаров'!D3164,Товар!A:F,6,0)</f>
        <v>120</v>
      </c>
      <c r="J3164">
        <f t="shared" si="49"/>
        <v>24000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  <c r="I3165">
        <f>VLOOKUP('Движение товаров'!D3165,Товар!A:F,6,0)</f>
        <v>180</v>
      </c>
      <c r="J3165">
        <f t="shared" si="49"/>
        <v>36000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  <c r="I3166">
        <f>VLOOKUP('Движение товаров'!D3166,Товар!A:F,6,0)</f>
        <v>48</v>
      </c>
      <c r="J3166">
        <f t="shared" si="49"/>
        <v>9600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  <c r="I3167">
        <f>VLOOKUP('Движение товаров'!D3167,Товар!A:F,6,0)</f>
        <v>96</v>
      </c>
      <c r="J3167">
        <f t="shared" si="49"/>
        <v>19200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  <c r="I3168">
        <f>VLOOKUP('Движение товаров'!D3168,Товар!A:F,6,0)</f>
        <v>96</v>
      </c>
      <c r="J3168">
        <f t="shared" si="49"/>
        <v>19200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  <c r="I3169">
        <f>VLOOKUP('Движение товаров'!D3169,Товар!A:F,6,0)</f>
        <v>99</v>
      </c>
      <c r="J3169">
        <f t="shared" si="49"/>
        <v>19800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  <c r="I3170">
        <f>VLOOKUP('Движение товаров'!D3170,Товар!A:F,6,0)</f>
        <v>60</v>
      </c>
      <c r="J3170">
        <f t="shared" si="49"/>
        <v>12000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  <c r="I3171">
        <f>VLOOKUP('Движение товаров'!D3171,Товар!A:F,6,0)</f>
        <v>60</v>
      </c>
      <c r="J3171">
        <f t="shared" si="49"/>
        <v>12000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  <c r="I3172">
        <f>VLOOKUP('Движение товаров'!D3172,Товар!A:F,6,0)</f>
        <v>49</v>
      </c>
      <c r="J3172">
        <f t="shared" si="49"/>
        <v>9800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  <c r="I3173">
        <f>VLOOKUP('Движение товаров'!D3173,Товар!A:F,6,0)</f>
        <v>84</v>
      </c>
      <c r="J3173">
        <f t="shared" si="49"/>
        <v>16800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  <c r="I3174">
        <f>VLOOKUP('Движение товаров'!D3174,Товар!A:F,6,0)</f>
        <v>39</v>
      </c>
      <c r="J3174">
        <f t="shared" si="49"/>
        <v>7800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  <c r="I3175">
        <f>VLOOKUP('Движение товаров'!D3175,Товар!A:F,6,0)</f>
        <v>180</v>
      </c>
      <c r="J3175">
        <f t="shared" si="49"/>
        <v>36000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  <c r="I3176">
        <f>VLOOKUP('Движение товаров'!D3176,Товар!A:F,6,0)</f>
        <v>60</v>
      </c>
      <c r="J3176">
        <f t="shared" si="49"/>
        <v>12000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  <c r="I3177">
        <f>VLOOKUP('Движение товаров'!D3177,Товар!A:F,6,0)</f>
        <v>96</v>
      </c>
      <c r="J3177">
        <f t="shared" si="49"/>
        <v>19200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  <c r="I3178">
        <f>VLOOKUP('Движение товаров'!D3178,Товар!A:F,6,0)</f>
        <v>250</v>
      </c>
      <c r="J3178">
        <f t="shared" si="49"/>
        <v>50000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  <c r="I3179">
        <f>VLOOKUP('Движение товаров'!D3179,Товар!A:F,6,0)</f>
        <v>98</v>
      </c>
      <c r="J3179">
        <f t="shared" si="49"/>
        <v>19600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  <c r="I3180">
        <f>VLOOKUP('Движение товаров'!D3180,Товар!A:F,6,0)</f>
        <v>114</v>
      </c>
      <c r="J3180">
        <f t="shared" si="49"/>
        <v>22800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  <c r="I3181">
        <f>VLOOKUP('Движение товаров'!D3181,Товар!A:F,6,0)</f>
        <v>120</v>
      </c>
      <c r="J3181">
        <f t="shared" si="49"/>
        <v>24000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  <c r="I3182">
        <f>VLOOKUP('Движение товаров'!D3182,Товар!A:F,6,0)</f>
        <v>72</v>
      </c>
      <c r="J3182">
        <f t="shared" si="49"/>
        <v>14400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  <c r="I3183">
        <f>VLOOKUP('Движение товаров'!D3183,Товар!A:F,6,0)</f>
        <v>129</v>
      </c>
      <c r="J3183">
        <f t="shared" si="49"/>
        <v>25800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  <c r="I3184">
        <f>VLOOKUP('Движение товаров'!D3184,Товар!A:F,6,0)</f>
        <v>129</v>
      </c>
      <c r="J3184">
        <f t="shared" si="49"/>
        <v>25800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  <c r="I3185">
        <f>VLOOKUP('Движение товаров'!D3185,Товар!A:F,6,0)</f>
        <v>120</v>
      </c>
      <c r="J3185">
        <f t="shared" si="49"/>
        <v>24000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  <c r="I3186">
        <f>VLOOKUP('Движение товаров'!D3186,Товар!A:F,6,0)</f>
        <v>240</v>
      </c>
      <c r="J3186">
        <f t="shared" si="49"/>
        <v>48000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  <c r="I3187">
        <f>VLOOKUP('Движение товаров'!D3187,Товар!A:F,6,0)</f>
        <v>108</v>
      </c>
      <c r="J3187">
        <f t="shared" si="49"/>
        <v>21600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  <c r="I3188">
        <f>VLOOKUP('Движение товаров'!D3188,Товар!A:F,6,0)</f>
        <v>120</v>
      </c>
      <c r="J3188">
        <f t="shared" si="49"/>
        <v>24000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  <c r="I3189">
        <f>VLOOKUP('Движение товаров'!D3189,Товар!A:F,6,0)</f>
        <v>180</v>
      </c>
      <c r="J3189">
        <f t="shared" si="49"/>
        <v>36000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  <c r="I3190">
        <f>VLOOKUP('Движение товаров'!D3190,Товар!A:F,6,0)</f>
        <v>48</v>
      </c>
      <c r="J3190">
        <f t="shared" si="49"/>
        <v>9600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  <c r="I3191">
        <f>VLOOKUP('Движение товаров'!D3191,Товар!A:F,6,0)</f>
        <v>96</v>
      </c>
      <c r="J3191">
        <f t="shared" si="49"/>
        <v>19200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  <c r="I3192">
        <f>VLOOKUP('Движение товаров'!D3192,Товар!A:F,6,0)</f>
        <v>96</v>
      </c>
      <c r="J3192">
        <f t="shared" si="49"/>
        <v>19200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  <c r="I3193">
        <f>VLOOKUP('Движение товаров'!D3193,Товар!A:F,6,0)</f>
        <v>99</v>
      </c>
      <c r="J3193">
        <f t="shared" si="49"/>
        <v>19800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>
        <f>VLOOKUP('Движение товаров'!D3194,Товар!A:F,6,0)</f>
        <v>60</v>
      </c>
      <c r="J3194">
        <f t="shared" si="49"/>
        <v>12000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>
        <f>VLOOKUP('Движение товаров'!D3195,Товар!A:F,6,0)</f>
        <v>60</v>
      </c>
      <c r="J3195">
        <f t="shared" si="49"/>
        <v>12000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>
        <f>VLOOKUP('Движение товаров'!D3196,Товар!A:F,6,0)</f>
        <v>49</v>
      </c>
      <c r="J3196">
        <f t="shared" si="49"/>
        <v>9800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>
        <f>VLOOKUP('Движение товаров'!D3197,Товар!A:F,6,0)</f>
        <v>84</v>
      </c>
      <c r="J3197">
        <f t="shared" si="49"/>
        <v>16800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>
        <f>VLOOKUP('Движение товаров'!D3198,Товар!A:F,6,0)</f>
        <v>39</v>
      </c>
      <c r="J3198">
        <f t="shared" si="49"/>
        <v>7800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>
        <f>VLOOKUP('Движение товаров'!D3199,Товар!A:F,6,0)</f>
        <v>180</v>
      </c>
      <c r="J3199">
        <f t="shared" si="49"/>
        <v>36000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>
        <f>VLOOKUP('Движение товаров'!D3200,Товар!A:F,6,0)</f>
        <v>60</v>
      </c>
      <c r="J3200">
        <f t="shared" si="49"/>
        <v>12000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>
        <f>VLOOKUP('Движение товаров'!D3201,Товар!A:F,6,0)</f>
        <v>96</v>
      </c>
      <c r="J3201">
        <f t="shared" si="49"/>
        <v>19200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>
        <f>VLOOKUP('Движение товаров'!D3202,Товар!A:F,6,0)</f>
        <v>250</v>
      </c>
      <c r="J3202">
        <f t="shared" si="49"/>
        <v>50000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>
        <f>VLOOKUP('Движение товаров'!D3203,Товар!A:F,6,0)</f>
        <v>98</v>
      </c>
      <c r="J3203">
        <f t="shared" ref="J3203:J3266" si="50">I3203*E3203</f>
        <v>19600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>
        <f>VLOOKUP('Движение товаров'!D3204,Товар!A:F,6,0)</f>
        <v>114</v>
      </c>
      <c r="J3204">
        <f t="shared" si="50"/>
        <v>22800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>
        <f>VLOOKUP('Движение товаров'!D3205,Товар!A:F,6,0)</f>
        <v>120</v>
      </c>
      <c r="J3205">
        <f t="shared" si="50"/>
        <v>24000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>
        <f>VLOOKUP('Движение товаров'!D3206,Товар!A:F,6,0)</f>
        <v>72</v>
      </c>
      <c r="J3206">
        <f t="shared" si="50"/>
        <v>14400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>
        <f>VLOOKUP('Движение товаров'!D3207,Товар!A:F,6,0)</f>
        <v>129</v>
      </c>
      <c r="J3207">
        <f t="shared" si="50"/>
        <v>25800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>
        <f>VLOOKUP('Движение товаров'!D3208,Товар!A:F,6,0)</f>
        <v>129</v>
      </c>
      <c r="J3208">
        <f t="shared" si="50"/>
        <v>25800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>
        <f>VLOOKUP('Движение товаров'!D3209,Товар!A:F,6,0)</f>
        <v>120</v>
      </c>
      <c r="J3209">
        <f t="shared" si="50"/>
        <v>24000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>
        <f>VLOOKUP('Движение товаров'!D3210,Товар!A:F,6,0)</f>
        <v>240</v>
      </c>
      <c r="J3210">
        <f t="shared" si="50"/>
        <v>48000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>
        <f>VLOOKUP('Движение товаров'!D3211,Товар!A:F,6,0)</f>
        <v>108</v>
      </c>
      <c r="J3211">
        <f t="shared" si="50"/>
        <v>21600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>
        <f>VLOOKUP('Движение товаров'!D3212,Товар!A:F,6,0)</f>
        <v>120</v>
      </c>
      <c r="J3212">
        <f t="shared" si="50"/>
        <v>24000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>
        <f>VLOOKUP('Движение товаров'!D3213,Товар!A:F,6,0)</f>
        <v>180</v>
      </c>
      <c r="J3213">
        <f t="shared" si="50"/>
        <v>36000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>
        <f>VLOOKUP('Движение товаров'!D3214,Товар!A:F,6,0)</f>
        <v>48</v>
      </c>
      <c r="J3214">
        <f t="shared" si="50"/>
        <v>9600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>
        <f>VLOOKUP('Движение товаров'!D3215,Товар!A:F,6,0)</f>
        <v>96</v>
      </c>
      <c r="J3215">
        <f t="shared" si="50"/>
        <v>19200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>
        <f>VLOOKUP('Движение товаров'!D3216,Товар!A:F,6,0)</f>
        <v>96</v>
      </c>
      <c r="J3216">
        <f t="shared" si="50"/>
        <v>19200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>
        <f>VLOOKUP('Движение товаров'!D3217,Товар!A:F,6,0)</f>
        <v>99</v>
      </c>
      <c r="J3217">
        <f t="shared" si="50"/>
        <v>19800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  <c r="I3218">
        <f>VLOOKUP('Движение товаров'!D3218,Товар!A:F,6,0)</f>
        <v>60</v>
      </c>
      <c r="J3218">
        <f t="shared" si="50"/>
        <v>12000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  <c r="I3219">
        <f>VLOOKUP('Движение товаров'!D3219,Товар!A:F,6,0)</f>
        <v>60</v>
      </c>
      <c r="J3219">
        <f t="shared" si="50"/>
        <v>12000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  <c r="I3220">
        <f>VLOOKUP('Движение товаров'!D3220,Товар!A:F,6,0)</f>
        <v>49</v>
      </c>
      <c r="J3220">
        <f t="shared" si="50"/>
        <v>9800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  <c r="I3221">
        <f>VLOOKUP('Движение товаров'!D3221,Товар!A:F,6,0)</f>
        <v>84</v>
      </c>
      <c r="J3221">
        <f t="shared" si="50"/>
        <v>16800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  <c r="I3222">
        <f>VLOOKUP('Движение товаров'!D3222,Товар!A:F,6,0)</f>
        <v>39</v>
      </c>
      <c r="J3222">
        <f t="shared" si="50"/>
        <v>7800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  <c r="I3223">
        <f>VLOOKUP('Движение товаров'!D3223,Товар!A:F,6,0)</f>
        <v>180</v>
      </c>
      <c r="J3223">
        <f t="shared" si="50"/>
        <v>36000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  <c r="I3224">
        <f>VLOOKUP('Движение товаров'!D3224,Товар!A:F,6,0)</f>
        <v>60</v>
      </c>
      <c r="J3224">
        <f t="shared" si="50"/>
        <v>12000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  <c r="I3225">
        <f>VLOOKUP('Движение товаров'!D3225,Товар!A:F,6,0)</f>
        <v>96</v>
      </c>
      <c r="J3225">
        <f t="shared" si="50"/>
        <v>19200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  <c r="I3226">
        <f>VLOOKUP('Движение товаров'!D3226,Товар!A:F,6,0)</f>
        <v>250</v>
      </c>
      <c r="J3226">
        <f t="shared" si="50"/>
        <v>50000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  <c r="I3227">
        <f>VLOOKUP('Движение товаров'!D3227,Товар!A:F,6,0)</f>
        <v>98</v>
      </c>
      <c r="J3227">
        <f t="shared" si="50"/>
        <v>19600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  <c r="I3228">
        <f>VLOOKUP('Движение товаров'!D3228,Товар!A:F,6,0)</f>
        <v>114</v>
      </c>
      <c r="J3228">
        <f t="shared" si="50"/>
        <v>22800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  <c r="I3229">
        <f>VLOOKUP('Движение товаров'!D3229,Товар!A:F,6,0)</f>
        <v>120</v>
      </c>
      <c r="J3229">
        <f t="shared" si="50"/>
        <v>24000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  <c r="I3230">
        <f>VLOOKUP('Движение товаров'!D3230,Товар!A:F,6,0)</f>
        <v>72</v>
      </c>
      <c r="J3230">
        <f t="shared" si="50"/>
        <v>14400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  <c r="I3231">
        <f>VLOOKUP('Движение товаров'!D3231,Товар!A:F,6,0)</f>
        <v>129</v>
      </c>
      <c r="J3231">
        <f t="shared" si="50"/>
        <v>25800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  <c r="I3232">
        <f>VLOOKUP('Движение товаров'!D3232,Товар!A:F,6,0)</f>
        <v>129</v>
      </c>
      <c r="J3232">
        <f t="shared" si="50"/>
        <v>25800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  <c r="I3233">
        <f>VLOOKUP('Движение товаров'!D3233,Товар!A:F,6,0)</f>
        <v>120</v>
      </c>
      <c r="J3233">
        <f t="shared" si="50"/>
        <v>24000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  <c r="I3234">
        <f>VLOOKUP('Движение товаров'!D3234,Товар!A:F,6,0)</f>
        <v>240</v>
      </c>
      <c r="J3234">
        <f t="shared" si="50"/>
        <v>48000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  <c r="I3235">
        <f>VLOOKUP('Движение товаров'!D3235,Товар!A:F,6,0)</f>
        <v>108</v>
      </c>
      <c r="J3235">
        <f t="shared" si="50"/>
        <v>21600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  <c r="I3236">
        <f>VLOOKUP('Движение товаров'!D3236,Товар!A:F,6,0)</f>
        <v>120</v>
      </c>
      <c r="J3236">
        <f t="shared" si="50"/>
        <v>24000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  <c r="I3237">
        <f>VLOOKUP('Движение товаров'!D3237,Товар!A:F,6,0)</f>
        <v>180</v>
      </c>
      <c r="J3237">
        <f t="shared" si="50"/>
        <v>36000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  <c r="I3238">
        <f>VLOOKUP('Движение товаров'!D3238,Товар!A:F,6,0)</f>
        <v>48</v>
      </c>
      <c r="J3238">
        <f t="shared" si="50"/>
        <v>9600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  <c r="I3239">
        <f>VLOOKUP('Движение товаров'!D3239,Товар!A:F,6,0)</f>
        <v>96</v>
      </c>
      <c r="J3239">
        <f t="shared" si="50"/>
        <v>19200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  <c r="I3240">
        <f>VLOOKUP('Движение товаров'!D3240,Товар!A:F,6,0)</f>
        <v>96</v>
      </c>
      <c r="J3240">
        <f t="shared" si="50"/>
        <v>19200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  <c r="I3241">
        <f>VLOOKUP('Движение товаров'!D3241,Товар!A:F,6,0)</f>
        <v>99</v>
      </c>
      <c r="J3241">
        <f t="shared" si="50"/>
        <v>19800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VLOOKUP('Движение товаров'!D3242,Товар!A:F,6,0)</f>
        <v>132</v>
      </c>
      <c r="J3242">
        <f t="shared" si="50"/>
        <v>36960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VLOOKUP('Движение товаров'!D3243,Товар!A:F,6,0)</f>
        <v>299</v>
      </c>
      <c r="J3243">
        <f t="shared" si="50"/>
        <v>53820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VLOOKUP('Движение товаров'!D3244,Товар!A:F,6,0)</f>
        <v>349</v>
      </c>
      <c r="J3244">
        <f t="shared" si="50"/>
        <v>49558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VLOOKUP('Движение товаров'!D3245,Товар!A:F,6,0)</f>
        <v>264</v>
      </c>
      <c r="J3245">
        <f t="shared" si="50"/>
        <v>41184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VLOOKUP('Движение товаров'!D3246,Товар!A:F,6,0)</f>
        <v>239</v>
      </c>
      <c r="J3246">
        <f t="shared" si="50"/>
        <v>34416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VLOOKUP('Движение товаров'!D3247,Товар!A:F,6,0)</f>
        <v>179</v>
      </c>
      <c r="J3247">
        <f t="shared" si="50"/>
        <v>31862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VLOOKUP('Движение товаров'!D3248,Товар!A:F,6,0)</f>
        <v>299</v>
      </c>
      <c r="J3248">
        <f t="shared" si="50"/>
        <v>50531</v>
      </c>
    </row>
    <row r="3249" spans="1:10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VLOOKUP('Движение товаров'!D3249,Товар!A:F,6,0)</f>
        <v>60</v>
      </c>
      <c r="J3249">
        <f t="shared" si="50"/>
        <v>11760</v>
      </c>
    </row>
    <row r="3250" spans="1:10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VLOOKUP('Движение товаров'!D3250,Товар!A:F,6,0)</f>
        <v>109</v>
      </c>
      <c r="J3250">
        <f t="shared" si="50"/>
        <v>13407</v>
      </c>
    </row>
    <row r="3251" spans="1:10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VLOOKUP('Движение товаров'!D3251,Товар!A:F,6,0)</f>
        <v>650</v>
      </c>
      <c r="J3251">
        <f t="shared" si="50"/>
        <v>72150</v>
      </c>
    </row>
    <row r="3252" spans="1:10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VLOOKUP('Движение товаров'!D3252,Товар!A:F,6,0)</f>
        <v>120</v>
      </c>
      <c r="J3252">
        <f t="shared" si="50"/>
        <v>18960</v>
      </c>
    </row>
    <row r="3253" spans="1:10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VLOOKUP('Движение товаров'!D3253,Товар!A:F,6,0)</f>
        <v>69</v>
      </c>
      <c r="J3253">
        <f t="shared" si="50"/>
        <v>12075</v>
      </c>
    </row>
    <row r="3254" spans="1:10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VLOOKUP('Движение товаров'!D3254,Товар!A:F,6,0)</f>
        <v>99</v>
      </c>
      <c r="J3254">
        <f t="shared" si="50"/>
        <v>11286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VLOOKUP('Движение товаров'!D3255,Товар!A:F,6,0)</f>
        <v>264</v>
      </c>
      <c r="J3255">
        <f t="shared" si="50"/>
        <v>36696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VLOOKUP('Движение товаров'!D3256,Товар!A:F,6,0)</f>
        <v>360</v>
      </c>
      <c r="J3256">
        <f t="shared" si="50"/>
        <v>50760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VLOOKUP('Движение товаров'!D3257,Товар!A:F,6,0)</f>
        <v>25</v>
      </c>
      <c r="J3257">
        <f t="shared" si="50"/>
        <v>3050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VLOOKUP('Движение товаров'!D3258,Товар!A:F,6,0)</f>
        <v>149</v>
      </c>
      <c r="J3258">
        <f t="shared" si="50"/>
        <v>18327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VLOOKUP('Движение товаров'!D3259,Товар!A:F,6,0)</f>
        <v>144</v>
      </c>
      <c r="J3259">
        <f t="shared" si="50"/>
        <v>22752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VLOOKUP('Движение товаров'!D3260,Товар!A:F,6,0)</f>
        <v>199</v>
      </c>
      <c r="J3260">
        <f t="shared" si="50"/>
        <v>29054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VLOOKUP('Движение товаров'!D3261,Товар!A:F,6,0)</f>
        <v>155</v>
      </c>
      <c r="J3261">
        <f t="shared" si="50"/>
        <v>22785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VLOOKUP('Движение товаров'!D3262,Товар!A:F,6,0)</f>
        <v>149</v>
      </c>
      <c r="J3262">
        <f t="shared" si="50"/>
        <v>25181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VLOOKUP('Движение товаров'!D3263,Товар!A:F,6,0)</f>
        <v>139</v>
      </c>
      <c r="J3263">
        <f t="shared" si="50"/>
        <v>27661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VLOOKUP('Движение товаров'!D3264,Товар!A:F,6,0)</f>
        <v>216</v>
      </c>
      <c r="J3264">
        <f t="shared" si="50"/>
        <v>31752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VLOOKUP('Движение товаров'!D3265,Товар!A:F,6,0)</f>
        <v>400</v>
      </c>
      <c r="J3265">
        <f t="shared" si="50"/>
        <v>55200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VLOOKUP('Движение товаров'!D3266,Товар!A:F,6,0)</f>
        <v>149</v>
      </c>
      <c r="J3266">
        <f t="shared" si="50"/>
        <v>19221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VLOOKUP('Движение товаров'!D3267,Товар!A:F,6,0)</f>
        <v>168</v>
      </c>
      <c r="J3267">
        <f t="shared" ref="J3267:J3330" si="51">I3267*E3267</f>
        <v>32088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VLOOKUP('Движение товаров'!D3268,Товар!A:F,6,0)</f>
        <v>69</v>
      </c>
      <c r="J3268">
        <f t="shared" si="51"/>
        <v>10695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VLOOKUP('Движение товаров'!D3269,Товар!A:F,6,0)</f>
        <v>138</v>
      </c>
      <c r="J3269">
        <f t="shared" si="51"/>
        <v>19734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VLOOKUP('Движение товаров'!D3270,Товар!A:F,6,0)</f>
        <v>360</v>
      </c>
      <c r="J3270">
        <f t="shared" si="51"/>
        <v>64080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VLOOKUP('Движение товаров'!D3271,Товар!A:F,6,0)</f>
        <v>86</v>
      </c>
      <c r="J3271">
        <f t="shared" si="51"/>
        <v>12556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VLOOKUP('Движение товаров'!D3272,Товар!A:F,6,0)</f>
        <v>94</v>
      </c>
      <c r="J3272">
        <f t="shared" si="51"/>
        <v>12032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VLOOKUP('Движение товаров'!D3273,Товар!A:F,6,0)</f>
        <v>99</v>
      </c>
      <c r="J3273">
        <f t="shared" si="51"/>
        <v>18909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VLOOKUP('Движение товаров'!D3274,Товар!A:F,6,0)</f>
        <v>96</v>
      </c>
      <c r="J3274">
        <f t="shared" si="51"/>
        <v>15840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VLOOKUP('Движение товаров'!D3275,Товар!A:F,6,0)</f>
        <v>156</v>
      </c>
      <c r="J3275">
        <f t="shared" si="51"/>
        <v>26052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VLOOKUP('Движение товаров'!D3276,Товар!A:F,6,0)</f>
        <v>240</v>
      </c>
      <c r="J3276">
        <f t="shared" si="51"/>
        <v>31680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VLOOKUP('Движение товаров'!D3277,Товар!A:F,6,0)</f>
        <v>399</v>
      </c>
      <c r="J3277">
        <f t="shared" si="51"/>
        <v>41895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VLOOKUP('Движение товаров'!D3278,Товар!A:F,6,0)</f>
        <v>132</v>
      </c>
      <c r="J3278">
        <f t="shared" si="51"/>
        <v>15048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VLOOKUP('Движение товаров'!D3279,Товар!A:F,6,0)</f>
        <v>299</v>
      </c>
      <c r="J3279">
        <f t="shared" si="51"/>
        <v>57408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VLOOKUP('Движение товаров'!D3280,Товар!A:F,6,0)</f>
        <v>349</v>
      </c>
      <c r="J3280">
        <f t="shared" si="51"/>
        <v>50605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VLOOKUP('Движение товаров'!D3281,Товар!A:F,6,0)</f>
        <v>264</v>
      </c>
      <c r="J3281">
        <f t="shared" si="51"/>
        <v>43032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VLOOKUP('Движение товаров'!D3282,Товар!A:F,6,0)</f>
        <v>239</v>
      </c>
      <c r="J3282">
        <f t="shared" si="51"/>
        <v>30592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VLOOKUP('Движение товаров'!D3283,Товар!A:F,6,0)</f>
        <v>179</v>
      </c>
      <c r="J3283">
        <f t="shared" si="51"/>
        <v>25955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VLOOKUP('Движение товаров'!D3284,Товар!A:F,6,0)</f>
        <v>299</v>
      </c>
      <c r="J3284">
        <f t="shared" si="51"/>
        <v>41262</v>
      </c>
    </row>
    <row r="3285" spans="1:10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VLOOKUP('Движение товаров'!D3285,Товар!A:F,6,0)</f>
        <v>60</v>
      </c>
      <c r="J3285">
        <f t="shared" si="51"/>
        <v>9840</v>
      </c>
    </row>
    <row r="3286" spans="1:10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VLOOKUP('Движение товаров'!D3286,Товар!A:F,6,0)</f>
        <v>109</v>
      </c>
      <c r="J3286">
        <f t="shared" si="51"/>
        <v>19184</v>
      </c>
    </row>
    <row r="3287" spans="1:10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VLOOKUP('Движение товаров'!D3287,Товар!A:F,6,0)</f>
        <v>650</v>
      </c>
      <c r="J3287">
        <f t="shared" si="51"/>
        <v>83200</v>
      </c>
    </row>
    <row r="3288" spans="1:10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VLOOKUP('Движение товаров'!D3288,Товар!A:F,6,0)</f>
        <v>120</v>
      </c>
      <c r="J3288">
        <f t="shared" si="51"/>
        <v>17520</v>
      </c>
    </row>
    <row r="3289" spans="1:10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VLOOKUP('Движение товаров'!D3289,Товар!A:F,6,0)</f>
        <v>69</v>
      </c>
      <c r="J3289">
        <f t="shared" si="51"/>
        <v>11937</v>
      </c>
    </row>
    <row r="3290" spans="1:10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VLOOKUP('Движение товаров'!D3290,Товар!A:F,6,0)</f>
        <v>99</v>
      </c>
      <c r="J3290">
        <f t="shared" si="51"/>
        <v>17820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VLOOKUP('Движение товаров'!D3291,Товар!A:F,6,0)</f>
        <v>264</v>
      </c>
      <c r="J3291">
        <f t="shared" si="51"/>
        <v>37488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VLOOKUP('Движение товаров'!D3292,Товар!A:F,6,0)</f>
        <v>360</v>
      </c>
      <c r="J3292">
        <f t="shared" si="51"/>
        <v>56160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VLOOKUP('Движение товаров'!D3293,Товар!A:F,6,0)</f>
        <v>25</v>
      </c>
      <c r="J3293">
        <f t="shared" si="51"/>
        <v>3600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VLOOKUP('Движение товаров'!D3294,Товар!A:F,6,0)</f>
        <v>149</v>
      </c>
      <c r="J3294">
        <f t="shared" si="51"/>
        <v>26522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VLOOKUP('Движение товаров'!D3295,Товар!A:F,6,0)</f>
        <v>144</v>
      </c>
      <c r="J3295">
        <f t="shared" si="51"/>
        <v>24336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VLOOKUP('Движение товаров'!D3296,Товар!A:F,6,0)</f>
        <v>199</v>
      </c>
      <c r="J3296">
        <f t="shared" si="51"/>
        <v>39004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VLOOKUP('Движение товаров'!D3297,Товар!A:F,6,0)</f>
        <v>155</v>
      </c>
      <c r="J3297">
        <f t="shared" si="51"/>
        <v>19065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VLOOKUP('Движение товаров'!D3298,Товар!A:F,6,0)</f>
        <v>149</v>
      </c>
      <c r="J3298">
        <f t="shared" si="51"/>
        <v>16539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VLOOKUP('Движение товаров'!D3299,Товар!A:F,6,0)</f>
        <v>139</v>
      </c>
      <c r="J3299">
        <f t="shared" si="51"/>
        <v>21962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VLOOKUP('Движение товаров'!D3300,Товар!A:F,6,0)</f>
        <v>216</v>
      </c>
      <c r="J3300">
        <f t="shared" si="51"/>
        <v>37800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VLOOKUP('Движение товаров'!D3301,Товар!A:F,6,0)</f>
        <v>400</v>
      </c>
      <c r="J3301">
        <f t="shared" si="51"/>
        <v>45600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VLOOKUP('Движение товаров'!D3302,Товар!A:F,6,0)</f>
        <v>149</v>
      </c>
      <c r="J3302">
        <f t="shared" si="51"/>
        <v>20711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VLOOKUP('Движение товаров'!D3303,Товар!A:F,6,0)</f>
        <v>168</v>
      </c>
      <c r="J3303">
        <f t="shared" si="51"/>
        <v>23688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VLOOKUP('Движение товаров'!D3304,Товар!A:F,6,0)</f>
        <v>69</v>
      </c>
      <c r="J3304">
        <f t="shared" si="51"/>
        <v>8418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VLOOKUP('Движение товаров'!D3305,Товар!A:F,6,0)</f>
        <v>138</v>
      </c>
      <c r="J3305">
        <f t="shared" si="51"/>
        <v>16974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VLOOKUP('Движение товаров'!D3306,Товар!A:F,6,0)</f>
        <v>360</v>
      </c>
      <c r="J3306">
        <f t="shared" si="51"/>
        <v>56880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VLOOKUP('Движение товаров'!D3307,Товар!A:F,6,0)</f>
        <v>86</v>
      </c>
      <c r="J3307">
        <f t="shared" si="51"/>
        <v>12556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VLOOKUP('Движение товаров'!D3308,Товар!A:F,6,0)</f>
        <v>94</v>
      </c>
      <c r="J3308">
        <f t="shared" si="51"/>
        <v>13818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VLOOKUP('Движение товаров'!D3309,Товар!A:F,6,0)</f>
        <v>99</v>
      </c>
      <c r="J3309">
        <f t="shared" si="51"/>
        <v>16731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VLOOKUP('Движение товаров'!D3310,Товар!A:F,6,0)</f>
        <v>96</v>
      </c>
      <c r="J3310">
        <f t="shared" si="51"/>
        <v>19104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VLOOKUP('Движение товаров'!D3311,Товар!A:F,6,0)</f>
        <v>156</v>
      </c>
      <c r="J3311">
        <f t="shared" si="51"/>
        <v>22932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VLOOKUP('Движение товаров'!D3312,Товар!A:F,6,0)</f>
        <v>240</v>
      </c>
      <c r="J3312">
        <f t="shared" si="51"/>
        <v>33120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VLOOKUP('Движение товаров'!D3313,Товар!A:F,6,0)</f>
        <v>399</v>
      </c>
      <c r="J3313">
        <f t="shared" si="51"/>
        <v>51471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VLOOKUP('Движение товаров'!D3314,Товар!A:F,6,0)</f>
        <v>132</v>
      </c>
      <c r="J3314">
        <f t="shared" si="51"/>
        <v>25212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VLOOKUP('Движение товаров'!D3315,Товар!A:F,6,0)</f>
        <v>299</v>
      </c>
      <c r="J3315">
        <f t="shared" si="51"/>
        <v>46345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VLOOKUP('Движение товаров'!D3316,Товар!A:F,6,0)</f>
        <v>349</v>
      </c>
      <c r="J3316">
        <f t="shared" si="51"/>
        <v>49907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VLOOKUP('Движение товаров'!D3317,Товар!A:F,6,0)</f>
        <v>264</v>
      </c>
      <c r="J3317">
        <f t="shared" si="51"/>
        <v>46992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VLOOKUP('Движение товаров'!D3318,Товар!A:F,6,0)</f>
        <v>239</v>
      </c>
      <c r="J3318">
        <f t="shared" si="51"/>
        <v>34894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VLOOKUP('Движение товаров'!D3319,Товар!A:F,6,0)</f>
        <v>179</v>
      </c>
      <c r="J3319">
        <f t="shared" si="51"/>
        <v>22912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VLOOKUP('Движение товаров'!D3320,Товар!A:F,6,0)</f>
        <v>299</v>
      </c>
      <c r="J3320">
        <f t="shared" si="51"/>
        <v>57109</v>
      </c>
    </row>
    <row r="3321" spans="1:10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VLOOKUP('Движение товаров'!D3321,Товар!A:F,6,0)</f>
        <v>60</v>
      </c>
      <c r="J3321">
        <f t="shared" si="51"/>
        <v>9900</v>
      </c>
    </row>
    <row r="3322" spans="1:10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VLOOKUP('Движение товаров'!D3322,Товар!A:F,6,0)</f>
        <v>109</v>
      </c>
      <c r="J3322">
        <f t="shared" si="51"/>
        <v>18203</v>
      </c>
    </row>
    <row r="3323" spans="1:10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VLOOKUP('Движение товаров'!D3323,Товар!A:F,6,0)</f>
        <v>650</v>
      </c>
      <c r="J3323">
        <f t="shared" si="51"/>
        <v>85800</v>
      </c>
    </row>
    <row r="3324" spans="1:10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VLOOKUP('Движение товаров'!D3324,Товар!A:F,6,0)</f>
        <v>120</v>
      </c>
      <c r="J3324">
        <f t="shared" si="51"/>
        <v>12600</v>
      </c>
    </row>
    <row r="3325" spans="1:10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VLOOKUP('Движение товаров'!D3325,Товар!A:F,6,0)</f>
        <v>69</v>
      </c>
      <c r="J3325">
        <f t="shared" si="51"/>
        <v>7866</v>
      </c>
    </row>
    <row r="3326" spans="1:10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VLOOKUP('Движение товаров'!D3326,Товар!A:F,6,0)</f>
        <v>99</v>
      </c>
      <c r="J3326">
        <f t="shared" si="51"/>
        <v>19008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VLOOKUP('Движение товаров'!D3327,Товар!A:F,6,0)</f>
        <v>264</v>
      </c>
      <c r="J3327">
        <f t="shared" si="51"/>
        <v>38280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VLOOKUP('Движение товаров'!D3328,Товар!A:F,6,0)</f>
        <v>360</v>
      </c>
      <c r="J3328">
        <f t="shared" si="51"/>
        <v>58680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VLOOKUP('Движение товаров'!D3329,Товар!A:F,6,0)</f>
        <v>25</v>
      </c>
      <c r="J3329">
        <f t="shared" si="51"/>
        <v>3200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VLOOKUP('Движение товаров'!D3330,Товар!A:F,6,0)</f>
        <v>149</v>
      </c>
      <c r="J3330">
        <f t="shared" si="51"/>
        <v>21605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VLOOKUP('Движение товаров'!D3331,Товар!A:F,6,0)</f>
        <v>144</v>
      </c>
      <c r="J3331">
        <f t="shared" ref="J3331:J3394" si="52">I3331*E3331</f>
        <v>19872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VLOOKUP('Движение товаров'!D3332,Товар!A:F,6,0)</f>
        <v>199</v>
      </c>
      <c r="J3332">
        <f t="shared" si="52"/>
        <v>32636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VLOOKUP('Движение товаров'!D3333,Товар!A:F,6,0)</f>
        <v>155</v>
      </c>
      <c r="J3333">
        <f t="shared" si="52"/>
        <v>27280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VLOOKUP('Движение товаров'!D3334,Товар!A:F,6,0)</f>
        <v>149</v>
      </c>
      <c r="J3334">
        <f t="shared" si="52"/>
        <v>19072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VLOOKUP('Движение товаров'!D3335,Товар!A:F,6,0)</f>
        <v>139</v>
      </c>
      <c r="J3335">
        <f t="shared" si="52"/>
        <v>20294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VLOOKUP('Движение товаров'!D3336,Товар!A:F,6,0)</f>
        <v>216</v>
      </c>
      <c r="J3336">
        <f t="shared" si="52"/>
        <v>37368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VLOOKUP('Движение товаров'!D3337,Товар!A:F,6,0)</f>
        <v>400</v>
      </c>
      <c r="J3337">
        <f t="shared" si="52"/>
        <v>72000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VLOOKUP('Движение товаров'!D3338,Товар!A:F,6,0)</f>
        <v>149</v>
      </c>
      <c r="J3338">
        <f t="shared" si="52"/>
        <v>21158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VLOOKUP('Движение товаров'!D3339,Товар!A:F,6,0)</f>
        <v>168</v>
      </c>
      <c r="J3339">
        <f t="shared" si="52"/>
        <v>26208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VLOOKUP('Движение товаров'!D3340,Товар!A:F,6,0)</f>
        <v>69</v>
      </c>
      <c r="J3340">
        <f t="shared" si="52"/>
        <v>9936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VLOOKUP('Движение товаров'!D3341,Товар!A:F,6,0)</f>
        <v>138</v>
      </c>
      <c r="J3341">
        <f t="shared" si="52"/>
        <v>24564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VLOOKUP('Движение товаров'!D3342,Товар!A:F,6,0)</f>
        <v>360</v>
      </c>
      <c r="J3342">
        <f t="shared" si="52"/>
        <v>60840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VLOOKUP('Движение товаров'!D3343,Товар!A:F,6,0)</f>
        <v>86</v>
      </c>
      <c r="J3343">
        <f t="shared" si="52"/>
        <v>16856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VLOOKUP('Движение товаров'!D3344,Товар!A:F,6,0)</f>
        <v>94</v>
      </c>
      <c r="J3344">
        <f t="shared" si="52"/>
        <v>11562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VLOOKUP('Движение товаров'!D3345,Товар!A:F,6,0)</f>
        <v>99</v>
      </c>
      <c r="J3345">
        <f t="shared" si="52"/>
        <v>10989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VLOOKUP('Движение товаров'!D3346,Товар!A:F,6,0)</f>
        <v>96</v>
      </c>
      <c r="J3346">
        <f t="shared" si="52"/>
        <v>15168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VLOOKUP('Движение товаров'!D3347,Товар!A:F,6,0)</f>
        <v>156</v>
      </c>
      <c r="J3347">
        <f t="shared" si="52"/>
        <v>27300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VLOOKUP('Движение товаров'!D3348,Товар!A:F,6,0)</f>
        <v>240</v>
      </c>
      <c r="J3348">
        <f t="shared" si="52"/>
        <v>27360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VLOOKUP('Движение товаров'!D3349,Товар!A:F,6,0)</f>
        <v>399</v>
      </c>
      <c r="J3349">
        <f t="shared" si="52"/>
        <v>55461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  <c r="I3350">
        <f>VLOOKUP('Движение товаров'!D3350,Товар!A:F,6,0)</f>
        <v>132</v>
      </c>
      <c r="J3350">
        <f t="shared" si="52"/>
        <v>18612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  <c r="I3351">
        <f>VLOOKUP('Движение товаров'!D3351,Товар!A:F,6,0)</f>
        <v>299</v>
      </c>
      <c r="J3351">
        <f t="shared" si="52"/>
        <v>36478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  <c r="I3352">
        <f>VLOOKUP('Движение товаров'!D3352,Товар!A:F,6,0)</f>
        <v>349</v>
      </c>
      <c r="J3352">
        <f t="shared" si="52"/>
        <v>42927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  <c r="I3353">
        <f>VLOOKUP('Движение товаров'!D3353,Товар!A:F,6,0)</f>
        <v>264</v>
      </c>
      <c r="J3353">
        <f t="shared" si="52"/>
        <v>41712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  <c r="I3354">
        <f>VLOOKUP('Движение товаров'!D3354,Товар!A:F,6,0)</f>
        <v>239</v>
      </c>
      <c r="J3354">
        <f t="shared" si="52"/>
        <v>34894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  <c r="I3355">
        <f>VLOOKUP('Движение товаров'!D3355,Товар!A:F,6,0)</f>
        <v>179</v>
      </c>
      <c r="J3355">
        <f t="shared" si="52"/>
        <v>26313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  <c r="I3356">
        <f>VLOOKUP('Движение товаров'!D3356,Товар!A:F,6,0)</f>
        <v>299</v>
      </c>
      <c r="J3356">
        <f t="shared" si="52"/>
        <v>50531</v>
      </c>
    </row>
    <row r="3357" spans="1:10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  <c r="I3357">
        <f>VLOOKUP('Движение товаров'!D3357,Товар!A:F,6,0)</f>
        <v>60</v>
      </c>
      <c r="J3357">
        <f t="shared" si="52"/>
        <v>11940</v>
      </c>
    </row>
    <row r="3358" spans="1:10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  <c r="I3358">
        <f>VLOOKUP('Движение товаров'!D3358,Товар!A:F,6,0)</f>
        <v>109</v>
      </c>
      <c r="J3358">
        <f t="shared" si="52"/>
        <v>16023</v>
      </c>
    </row>
    <row r="3359" spans="1:10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  <c r="I3359">
        <f>VLOOKUP('Движение товаров'!D3359,Товар!A:F,6,0)</f>
        <v>650</v>
      </c>
      <c r="J3359">
        <f t="shared" si="52"/>
        <v>89700</v>
      </c>
    </row>
    <row r="3360" spans="1:10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  <c r="I3360">
        <f>VLOOKUP('Движение товаров'!D3360,Товар!A:F,6,0)</f>
        <v>120</v>
      </c>
      <c r="J3360">
        <f t="shared" si="52"/>
        <v>15480</v>
      </c>
    </row>
    <row r="3361" spans="1:10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  <c r="I3361">
        <f>VLOOKUP('Движение товаров'!D3361,Товар!A:F,6,0)</f>
        <v>69</v>
      </c>
      <c r="J3361">
        <f t="shared" si="52"/>
        <v>13179</v>
      </c>
    </row>
    <row r="3362" spans="1:10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  <c r="I3362">
        <f>VLOOKUP('Движение товаров'!D3362,Товар!A:F,6,0)</f>
        <v>99</v>
      </c>
      <c r="J3362">
        <f t="shared" si="52"/>
        <v>15345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  <c r="I3363">
        <f>VLOOKUP('Движение товаров'!D3363,Товар!A:F,6,0)</f>
        <v>264</v>
      </c>
      <c r="J3363">
        <f t="shared" si="52"/>
        <v>37752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  <c r="I3364">
        <f>VLOOKUP('Движение товаров'!D3364,Товар!A:F,6,0)</f>
        <v>360</v>
      </c>
      <c r="J3364">
        <f t="shared" si="52"/>
        <v>64080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  <c r="I3365">
        <f>VLOOKUP('Движение товаров'!D3365,Товар!A:F,6,0)</f>
        <v>25</v>
      </c>
      <c r="J3365">
        <f t="shared" si="52"/>
        <v>3650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  <c r="I3366">
        <f>VLOOKUP('Движение товаров'!D3366,Товар!A:F,6,0)</f>
        <v>149</v>
      </c>
      <c r="J3366">
        <f t="shared" si="52"/>
        <v>19072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  <c r="I3367">
        <f>VLOOKUP('Движение товаров'!D3367,Товар!A:F,6,0)</f>
        <v>144</v>
      </c>
      <c r="J3367">
        <f t="shared" si="52"/>
        <v>27504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  <c r="I3368">
        <f>VLOOKUP('Движение товаров'!D3368,Товар!A:F,6,0)</f>
        <v>199</v>
      </c>
      <c r="J3368">
        <f t="shared" si="52"/>
        <v>32835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  <c r="I3369">
        <f>VLOOKUP('Движение товаров'!D3369,Товар!A:F,6,0)</f>
        <v>155</v>
      </c>
      <c r="J3369">
        <f t="shared" si="52"/>
        <v>25885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  <c r="I3370">
        <f>VLOOKUP('Движение товаров'!D3370,Товар!A:F,6,0)</f>
        <v>149</v>
      </c>
      <c r="J3370">
        <f t="shared" si="52"/>
        <v>19668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  <c r="I3371">
        <f>VLOOKUP('Движение товаров'!D3371,Товар!A:F,6,0)</f>
        <v>139</v>
      </c>
      <c r="J3371">
        <f t="shared" si="52"/>
        <v>14595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  <c r="I3372">
        <f>VLOOKUP('Движение товаров'!D3372,Товар!A:F,6,0)</f>
        <v>216</v>
      </c>
      <c r="J3372">
        <f t="shared" si="52"/>
        <v>24624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  <c r="I3373">
        <f>VLOOKUP('Движение товаров'!D3373,Товар!A:F,6,0)</f>
        <v>400</v>
      </c>
      <c r="J3373">
        <f t="shared" si="52"/>
        <v>76800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  <c r="I3374">
        <f>VLOOKUP('Движение товаров'!D3374,Товар!A:F,6,0)</f>
        <v>149</v>
      </c>
      <c r="J3374">
        <f t="shared" si="52"/>
        <v>21605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  <c r="I3375">
        <f>VLOOKUP('Движение товаров'!D3375,Товар!A:F,6,0)</f>
        <v>168</v>
      </c>
      <c r="J3375">
        <f t="shared" si="52"/>
        <v>27384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  <c r="I3376">
        <f>VLOOKUP('Движение товаров'!D3376,Товар!A:F,6,0)</f>
        <v>69</v>
      </c>
      <c r="J3376">
        <f t="shared" si="52"/>
        <v>8832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  <c r="I3377">
        <f>VLOOKUP('Движение товаров'!D3377,Товар!A:F,6,0)</f>
        <v>138</v>
      </c>
      <c r="J3377">
        <f t="shared" si="52"/>
        <v>20010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  <c r="I3378">
        <f>VLOOKUP('Движение товаров'!D3378,Товар!A:F,6,0)</f>
        <v>360</v>
      </c>
      <c r="J3378">
        <f t="shared" si="52"/>
        <v>49680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  <c r="I3379">
        <f>VLOOKUP('Движение товаров'!D3379,Товар!A:F,6,0)</f>
        <v>86</v>
      </c>
      <c r="J3379">
        <f t="shared" si="52"/>
        <v>14104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  <c r="I3380">
        <f>VLOOKUP('Движение товаров'!D3380,Товар!A:F,6,0)</f>
        <v>94</v>
      </c>
      <c r="J3380">
        <f t="shared" si="52"/>
        <v>16544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  <c r="I3381">
        <f>VLOOKUP('Движение товаров'!D3381,Товар!A:F,6,0)</f>
        <v>99</v>
      </c>
      <c r="J3381">
        <f t="shared" si="52"/>
        <v>12672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  <c r="I3382">
        <f>VLOOKUP('Движение товаров'!D3382,Товар!A:F,6,0)</f>
        <v>96</v>
      </c>
      <c r="J3382">
        <f t="shared" si="52"/>
        <v>14016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  <c r="I3383">
        <f>VLOOKUP('Движение товаров'!D3383,Товар!A:F,6,0)</f>
        <v>156</v>
      </c>
      <c r="J3383">
        <f t="shared" si="52"/>
        <v>26988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  <c r="I3384">
        <f>VLOOKUP('Движение товаров'!D3384,Товар!A:F,6,0)</f>
        <v>240</v>
      </c>
      <c r="J3384">
        <f t="shared" si="52"/>
        <v>43200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  <c r="I3385">
        <f>VLOOKUP('Движение товаров'!D3385,Товар!A:F,6,0)</f>
        <v>399</v>
      </c>
      <c r="J3385">
        <f t="shared" si="52"/>
        <v>56658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  <c r="I3386">
        <f>VLOOKUP('Движение товаров'!D3386,Товар!A:F,6,0)</f>
        <v>132</v>
      </c>
      <c r="J3386">
        <f t="shared" si="52"/>
        <v>20592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  <c r="I3387">
        <f>VLOOKUP('Движение товаров'!D3387,Товар!A:F,6,0)</f>
        <v>299</v>
      </c>
      <c r="J3387">
        <f t="shared" si="52"/>
        <v>43056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  <c r="I3388">
        <f>VLOOKUP('Движение товаров'!D3388,Товар!A:F,6,0)</f>
        <v>349</v>
      </c>
      <c r="J3388">
        <f t="shared" si="52"/>
        <v>62122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  <c r="I3389">
        <f>VLOOKUP('Движение товаров'!D3389,Товар!A:F,6,0)</f>
        <v>264</v>
      </c>
      <c r="J3389">
        <f t="shared" si="52"/>
        <v>44616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  <c r="I3390">
        <f>VLOOKUP('Движение товаров'!D3390,Товар!A:F,6,0)</f>
        <v>239</v>
      </c>
      <c r="J3390">
        <f t="shared" si="52"/>
        <v>46844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  <c r="I3391">
        <f>VLOOKUP('Движение товаров'!D3391,Товар!A:F,6,0)</f>
        <v>179</v>
      </c>
      <c r="J3391">
        <f t="shared" si="52"/>
        <v>22017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  <c r="I3392">
        <f>VLOOKUP('Движение товаров'!D3392,Товар!A:F,6,0)</f>
        <v>299</v>
      </c>
      <c r="J3392">
        <f t="shared" si="52"/>
        <v>33189</v>
      </c>
    </row>
    <row r="3393" spans="1:10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  <c r="I3393">
        <f>VLOOKUP('Движение товаров'!D3393,Товар!A:F,6,0)</f>
        <v>60</v>
      </c>
      <c r="J3393">
        <f t="shared" si="52"/>
        <v>9480</v>
      </c>
    </row>
    <row r="3394" spans="1:10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  <c r="I3394">
        <f>VLOOKUP('Движение товаров'!D3394,Товар!A:F,6,0)</f>
        <v>109</v>
      </c>
      <c r="J3394">
        <f t="shared" si="52"/>
        <v>19075</v>
      </c>
    </row>
    <row r="3395" spans="1:10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  <c r="I3395">
        <f>VLOOKUP('Движение товаров'!D3395,Товар!A:F,6,0)</f>
        <v>650</v>
      </c>
      <c r="J3395">
        <f t="shared" ref="J3395:J3458" si="53">I3395*E3395</f>
        <v>74100</v>
      </c>
    </row>
    <row r="3396" spans="1:10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  <c r="I3396">
        <f>VLOOKUP('Движение товаров'!D3396,Товар!A:F,6,0)</f>
        <v>120</v>
      </c>
      <c r="J3396">
        <f t="shared" si="53"/>
        <v>16680</v>
      </c>
    </row>
    <row r="3397" spans="1:10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  <c r="I3397">
        <f>VLOOKUP('Движение товаров'!D3397,Товар!A:F,6,0)</f>
        <v>69</v>
      </c>
      <c r="J3397">
        <f t="shared" si="53"/>
        <v>9729</v>
      </c>
    </row>
    <row r="3398" spans="1:10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  <c r="I3398">
        <f>VLOOKUP('Движение товаров'!D3398,Товар!A:F,6,0)</f>
        <v>99</v>
      </c>
      <c r="J3398">
        <f t="shared" si="53"/>
        <v>12078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  <c r="I3399">
        <f>VLOOKUP('Движение товаров'!D3399,Товар!A:F,6,0)</f>
        <v>264</v>
      </c>
      <c r="J3399">
        <f t="shared" si="53"/>
        <v>32472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  <c r="I3400">
        <f>VLOOKUP('Движение товаров'!D3400,Товар!A:F,6,0)</f>
        <v>360</v>
      </c>
      <c r="J3400">
        <f t="shared" si="53"/>
        <v>56880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  <c r="I3401">
        <f>VLOOKUP('Движение товаров'!D3401,Товар!A:F,6,0)</f>
        <v>25</v>
      </c>
      <c r="J3401">
        <f t="shared" si="53"/>
        <v>3650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  <c r="I3402">
        <f>VLOOKUP('Движение товаров'!D3402,Товар!A:F,6,0)</f>
        <v>149</v>
      </c>
      <c r="J3402">
        <f t="shared" si="53"/>
        <v>21903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  <c r="I3403">
        <f>VLOOKUP('Движение товаров'!D3403,Товар!A:F,6,0)</f>
        <v>144</v>
      </c>
      <c r="J3403">
        <f t="shared" si="53"/>
        <v>24336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  <c r="I3404">
        <f>VLOOKUP('Движение товаров'!D3404,Товар!A:F,6,0)</f>
        <v>199</v>
      </c>
      <c r="J3404">
        <f t="shared" si="53"/>
        <v>39601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  <c r="I3405">
        <f>VLOOKUP('Движение товаров'!D3405,Товар!A:F,6,0)</f>
        <v>155</v>
      </c>
      <c r="J3405">
        <f t="shared" si="53"/>
        <v>22785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  <c r="I3406">
        <f>VLOOKUP('Движение товаров'!D3406,Товар!A:F,6,0)</f>
        <v>149</v>
      </c>
      <c r="J3406">
        <f t="shared" si="53"/>
        <v>20562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  <c r="I3407">
        <f>VLOOKUP('Движение товаров'!D3407,Товар!A:F,6,0)</f>
        <v>139</v>
      </c>
      <c r="J3407">
        <f t="shared" si="53"/>
        <v>17931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  <c r="I3408">
        <f>VLOOKUP('Движение товаров'!D3408,Товар!A:F,6,0)</f>
        <v>216</v>
      </c>
      <c r="J3408">
        <f t="shared" si="53"/>
        <v>41256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  <c r="I3409">
        <f>VLOOKUP('Движение товаров'!D3409,Товар!A:F,6,0)</f>
        <v>400</v>
      </c>
      <c r="J3409">
        <f t="shared" si="53"/>
        <v>62000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  <c r="I3410">
        <f>VLOOKUP('Движение товаров'!D3410,Товар!A:F,6,0)</f>
        <v>149</v>
      </c>
      <c r="J3410">
        <f t="shared" si="53"/>
        <v>21307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  <c r="I3411">
        <f>VLOOKUP('Движение товаров'!D3411,Товар!A:F,6,0)</f>
        <v>168</v>
      </c>
      <c r="J3411">
        <f t="shared" si="53"/>
        <v>29904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  <c r="I3412">
        <f>VLOOKUP('Движение товаров'!D3412,Товар!A:F,6,0)</f>
        <v>69</v>
      </c>
      <c r="J3412">
        <f t="shared" si="53"/>
        <v>10074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  <c r="I3413">
        <f>VLOOKUP('Движение товаров'!D3413,Товар!A:F,6,0)</f>
        <v>138</v>
      </c>
      <c r="J3413">
        <f t="shared" si="53"/>
        <v>17664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  <c r="I3414">
        <f>VLOOKUP('Движение товаров'!D3414,Товар!A:F,6,0)</f>
        <v>360</v>
      </c>
      <c r="J3414">
        <f t="shared" si="53"/>
        <v>68760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  <c r="I3415">
        <f>VLOOKUP('Движение товаров'!D3415,Товар!A:F,6,0)</f>
        <v>86</v>
      </c>
      <c r="J3415">
        <f t="shared" si="53"/>
        <v>14190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  <c r="I3416">
        <f>VLOOKUP('Движение товаров'!D3416,Товар!A:F,6,0)</f>
        <v>94</v>
      </c>
      <c r="J3416">
        <f t="shared" si="53"/>
        <v>15698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  <c r="I3417">
        <f>VLOOKUP('Движение товаров'!D3417,Товар!A:F,6,0)</f>
        <v>99</v>
      </c>
      <c r="J3417">
        <f t="shared" si="53"/>
        <v>13068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  <c r="I3418">
        <f>VLOOKUP('Движение товаров'!D3418,Товар!A:F,6,0)</f>
        <v>96</v>
      </c>
      <c r="J3418">
        <f t="shared" si="53"/>
        <v>10080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  <c r="I3419">
        <f>VLOOKUP('Движение товаров'!D3419,Товар!A:F,6,0)</f>
        <v>156</v>
      </c>
      <c r="J3419">
        <f t="shared" si="53"/>
        <v>17784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  <c r="I3420">
        <f>VLOOKUP('Движение товаров'!D3420,Товар!A:F,6,0)</f>
        <v>240</v>
      </c>
      <c r="J3420">
        <f t="shared" si="53"/>
        <v>46080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  <c r="I3421">
        <f>VLOOKUP('Движение товаров'!D3421,Товар!A:F,6,0)</f>
        <v>399</v>
      </c>
      <c r="J3421">
        <f t="shared" si="53"/>
        <v>57855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  <c r="I3422">
        <f>VLOOKUP('Движение товаров'!D3422,Товар!A:F,6,0)</f>
        <v>132</v>
      </c>
      <c r="J3422">
        <f t="shared" si="53"/>
        <v>21516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  <c r="I3423">
        <f>VLOOKUP('Движение товаров'!D3423,Товар!A:F,6,0)</f>
        <v>299</v>
      </c>
      <c r="J3423">
        <f t="shared" si="53"/>
        <v>38272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  <c r="I3424">
        <f>VLOOKUP('Движение товаров'!D3424,Товар!A:F,6,0)</f>
        <v>349</v>
      </c>
      <c r="J3424">
        <f t="shared" si="53"/>
        <v>50605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  <c r="I3425">
        <f>VLOOKUP('Движение товаров'!D3425,Товар!A:F,6,0)</f>
        <v>264</v>
      </c>
      <c r="J3425">
        <f t="shared" si="53"/>
        <v>36432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  <c r="I3426">
        <f>VLOOKUP('Движение товаров'!D3426,Товар!A:F,6,0)</f>
        <v>239</v>
      </c>
      <c r="J3426">
        <f t="shared" si="53"/>
        <v>39196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  <c r="I3427">
        <f>VLOOKUP('Движение товаров'!D3427,Товар!A:F,6,0)</f>
        <v>179</v>
      </c>
      <c r="J3427">
        <f t="shared" si="53"/>
        <v>31504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  <c r="I3428">
        <f>VLOOKUP('Движение товаров'!D3428,Товар!A:F,6,0)</f>
        <v>299</v>
      </c>
      <c r="J3428">
        <f t="shared" si="53"/>
        <v>38272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  <c r="I3429">
        <f>VLOOKUP('Движение товаров'!D3429,Товар!A:F,6,0)</f>
        <v>60</v>
      </c>
      <c r="J3429">
        <f t="shared" si="53"/>
        <v>8760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  <c r="I3430">
        <f>VLOOKUP('Движение товаров'!D3430,Товар!A:F,6,0)</f>
        <v>109</v>
      </c>
      <c r="J3430">
        <f t="shared" si="53"/>
        <v>18857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  <c r="I3431">
        <f>VLOOKUP('Движение товаров'!D3431,Товар!A:F,6,0)</f>
        <v>650</v>
      </c>
      <c r="J3431">
        <f t="shared" si="53"/>
        <v>106600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  <c r="I3432">
        <f>VLOOKUP('Движение товаров'!D3432,Товар!A:F,6,0)</f>
        <v>120</v>
      </c>
      <c r="J3432">
        <f t="shared" si="53"/>
        <v>21120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  <c r="I3433">
        <f>VLOOKUP('Движение товаров'!D3433,Товар!A:F,6,0)</f>
        <v>69</v>
      </c>
      <c r="J3433">
        <f t="shared" si="53"/>
        <v>8832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  <c r="I3434">
        <f>VLOOKUP('Движение товаров'!D3434,Товар!A:F,6,0)</f>
        <v>99</v>
      </c>
      <c r="J3434">
        <f t="shared" si="53"/>
        <v>14454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  <c r="I3435">
        <f>VLOOKUP('Движение товаров'!D3435,Товар!A:F,6,0)</f>
        <v>264</v>
      </c>
      <c r="J3435">
        <f t="shared" si="53"/>
        <v>45672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  <c r="I3436">
        <f>VLOOKUP('Движение товаров'!D3436,Товар!A:F,6,0)</f>
        <v>360</v>
      </c>
      <c r="J3436">
        <f t="shared" si="53"/>
        <v>64800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  <c r="I3437">
        <f>VLOOKUP('Движение товаров'!D3437,Товар!A:F,6,0)</f>
        <v>25</v>
      </c>
      <c r="J3437">
        <f t="shared" si="53"/>
        <v>3550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  <c r="I3438">
        <f>VLOOKUP('Движение товаров'!D3438,Товар!A:F,6,0)</f>
        <v>149</v>
      </c>
      <c r="J3438">
        <f t="shared" si="53"/>
        <v>23244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  <c r="I3439">
        <f>VLOOKUP('Движение товаров'!D3439,Товар!A:F,6,0)</f>
        <v>144</v>
      </c>
      <c r="J3439">
        <f t="shared" si="53"/>
        <v>20736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  <c r="I3440">
        <f>VLOOKUP('Движение товаров'!D3440,Товар!A:F,6,0)</f>
        <v>199</v>
      </c>
      <c r="J3440">
        <f t="shared" si="53"/>
        <v>35422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  <c r="I3441">
        <f>VLOOKUP('Движение товаров'!D3441,Товар!A:F,6,0)</f>
        <v>155</v>
      </c>
      <c r="J3441">
        <f t="shared" si="53"/>
        <v>26195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  <c r="I3442">
        <f>VLOOKUP('Движение товаров'!D3442,Товар!A:F,6,0)</f>
        <v>149</v>
      </c>
      <c r="J3442">
        <f t="shared" si="53"/>
        <v>29204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  <c r="I3443">
        <f>VLOOKUP('Движение товаров'!D3443,Товар!A:F,6,0)</f>
        <v>139</v>
      </c>
      <c r="J3443">
        <f t="shared" si="53"/>
        <v>17097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  <c r="I3444">
        <f>VLOOKUP('Движение товаров'!D3444,Товар!A:F,6,0)</f>
        <v>216</v>
      </c>
      <c r="J3444">
        <f t="shared" si="53"/>
        <v>23976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  <c r="I3445">
        <f>VLOOKUP('Движение товаров'!D3445,Товар!A:F,6,0)</f>
        <v>400</v>
      </c>
      <c r="J3445">
        <f t="shared" si="53"/>
        <v>63200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  <c r="I3446">
        <f>VLOOKUP('Движение товаров'!D3446,Товар!A:F,6,0)</f>
        <v>149</v>
      </c>
      <c r="J3446">
        <f t="shared" si="53"/>
        <v>25926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  <c r="I3447">
        <f>VLOOKUP('Движение товаров'!D3447,Товар!A:F,6,0)</f>
        <v>168</v>
      </c>
      <c r="J3447">
        <f t="shared" si="53"/>
        <v>20328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  <c r="I3448">
        <f>VLOOKUP('Движение товаров'!D3448,Товар!A:F,6,0)</f>
        <v>69</v>
      </c>
      <c r="J3448">
        <f t="shared" si="53"/>
        <v>9936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  <c r="I3449">
        <f>VLOOKUP('Движение товаров'!D3449,Товар!A:F,6,0)</f>
        <v>138</v>
      </c>
      <c r="J3449">
        <f t="shared" si="53"/>
        <v>23322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  <c r="I3450">
        <f>VLOOKUP('Движение товаров'!D3450,Товар!A:F,6,0)</f>
        <v>360</v>
      </c>
      <c r="J3450">
        <f t="shared" si="53"/>
        <v>66240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  <c r="I3451">
        <f>VLOOKUP('Движение товаров'!D3451,Товар!A:F,6,0)</f>
        <v>86</v>
      </c>
      <c r="J3451">
        <f t="shared" si="53"/>
        <v>11696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  <c r="I3452">
        <f>VLOOKUP('Движение товаров'!D3452,Товар!A:F,6,0)</f>
        <v>94</v>
      </c>
      <c r="J3452">
        <f t="shared" si="53"/>
        <v>10058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  <c r="I3453">
        <f>VLOOKUP('Движение товаров'!D3453,Товар!A:F,6,0)</f>
        <v>99</v>
      </c>
      <c r="J3453">
        <f t="shared" si="53"/>
        <v>10989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  <c r="I3454">
        <f>VLOOKUP('Движение товаров'!D3454,Товар!A:F,6,0)</f>
        <v>96</v>
      </c>
      <c r="J3454">
        <f t="shared" si="53"/>
        <v>10848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  <c r="I3455">
        <f>VLOOKUP('Движение товаров'!D3455,Товар!A:F,6,0)</f>
        <v>156</v>
      </c>
      <c r="J3455">
        <f t="shared" si="53"/>
        <v>20748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  <c r="I3456">
        <f>VLOOKUP('Движение товаров'!D3456,Товар!A:F,6,0)</f>
        <v>240</v>
      </c>
      <c r="J3456">
        <f t="shared" si="53"/>
        <v>34560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  <c r="I3457">
        <f>VLOOKUP('Движение товаров'!D3457,Товар!A:F,6,0)</f>
        <v>399</v>
      </c>
      <c r="J3457">
        <f t="shared" si="53"/>
        <v>61845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VLOOKUP('Движение товаров'!D3458,Товар!A:F,6,0)</f>
        <v>132</v>
      </c>
      <c r="J3458">
        <f t="shared" si="53"/>
        <v>48312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VLOOKUP('Движение товаров'!D3459,Товар!A:F,6,0)</f>
        <v>299</v>
      </c>
      <c r="J3459">
        <f t="shared" ref="J3459:J3522" si="54">I3459*E3459</f>
        <v>82225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VLOOKUP('Движение товаров'!D3460,Товар!A:F,6,0)</f>
        <v>349</v>
      </c>
      <c r="J3460">
        <f t="shared" si="54"/>
        <v>81666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VLOOKUP('Движение товаров'!D3461,Товар!A:F,6,0)</f>
        <v>264</v>
      </c>
      <c r="J3461">
        <f t="shared" si="54"/>
        <v>60192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VLOOKUP('Движение товаров'!D3462,Товар!A:F,6,0)</f>
        <v>239</v>
      </c>
      <c r="J3462">
        <f t="shared" si="54"/>
        <v>51863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VLOOKUP('Движение товаров'!D3463,Товар!A:F,6,0)</f>
        <v>179</v>
      </c>
      <c r="J3463">
        <f t="shared" si="54"/>
        <v>46182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VLOOKUP('Движение товаров'!D3464,Товар!A:F,6,0)</f>
        <v>299</v>
      </c>
      <c r="J3464">
        <f t="shared" si="54"/>
        <v>59501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VLOOKUP('Движение товаров'!D3465,Товар!A:F,6,0)</f>
        <v>60</v>
      </c>
      <c r="J3465">
        <f t="shared" si="54"/>
        <v>14880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VLOOKUP('Движение товаров'!D3466,Товар!A:F,6,0)</f>
        <v>109</v>
      </c>
      <c r="J3466">
        <f t="shared" si="54"/>
        <v>25724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VLOOKUP('Движение товаров'!D3467,Товар!A:F,6,0)</f>
        <v>650</v>
      </c>
      <c r="J3467">
        <f t="shared" si="54"/>
        <v>186550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VLOOKUP('Движение товаров'!D3468,Товар!A:F,6,0)</f>
        <v>120</v>
      </c>
      <c r="J3468">
        <f t="shared" si="54"/>
        <v>31800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VLOOKUP('Движение товаров'!D3469,Товар!A:F,6,0)</f>
        <v>69</v>
      </c>
      <c r="J3469">
        <f t="shared" si="54"/>
        <v>16146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VLOOKUP('Движение товаров'!D3470,Товар!A:F,6,0)</f>
        <v>99</v>
      </c>
      <c r="J3470">
        <f t="shared" si="54"/>
        <v>25542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VLOOKUP('Движение товаров'!D3471,Товар!A:F,6,0)</f>
        <v>264</v>
      </c>
      <c r="J3471">
        <f t="shared" si="54"/>
        <v>69696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VLOOKUP('Движение товаров'!D3472,Товар!A:F,6,0)</f>
        <v>360</v>
      </c>
      <c r="J3472">
        <f t="shared" si="54"/>
        <v>85320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VLOOKUP('Движение товаров'!D3473,Товар!A:F,6,0)</f>
        <v>25</v>
      </c>
      <c r="J3473">
        <f t="shared" si="54"/>
        <v>5450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VLOOKUP('Движение товаров'!D3474,Товар!A:F,6,0)</f>
        <v>149</v>
      </c>
      <c r="J3474">
        <f t="shared" si="54"/>
        <v>37101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VLOOKUP('Движение товаров'!D3475,Товар!A:F,6,0)</f>
        <v>144</v>
      </c>
      <c r="J3475">
        <f t="shared" si="54"/>
        <v>39312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VLOOKUP('Движение товаров'!D3476,Товар!A:F,6,0)</f>
        <v>199</v>
      </c>
      <c r="J3476">
        <f t="shared" si="54"/>
        <v>56516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VLOOKUP('Движение товаров'!D3477,Товар!A:F,6,0)</f>
        <v>155</v>
      </c>
      <c r="J3477">
        <f t="shared" si="54"/>
        <v>39215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VLOOKUP('Движение товаров'!D3478,Товар!A:F,6,0)</f>
        <v>149</v>
      </c>
      <c r="J3478">
        <f t="shared" si="54"/>
        <v>38889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VLOOKUP('Движение товаров'!D3479,Товар!A:F,6,0)</f>
        <v>139</v>
      </c>
      <c r="J3479">
        <f t="shared" si="54"/>
        <v>38364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VLOOKUP('Движение товаров'!D3480,Товар!A:F,6,0)</f>
        <v>216</v>
      </c>
      <c r="J3480">
        <f t="shared" si="54"/>
        <v>53568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VLOOKUP('Движение товаров'!D3481,Товар!A:F,6,0)</f>
        <v>400</v>
      </c>
      <c r="J3481">
        <f t="shared" si="54"/>
        <v>99600</v>
      </c>
    </row>
    <row r="3482" spans="1:10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VLOOKUP('Движение товаров'!D3482,Товар!A:F,6,0)</f>
        <v>149</v>
      </c>
      <c r="J3482">
        <f t="shared" si="54"/>
        <v>34866</v>
      </c>
    </row>
    <row r="3483" spans="1:10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VLOOKUP('Движение товаров'!D3483,Товар!A:F,6,0)</f>
        <v>168</v>
      </c>
      <c r="J3483">
        <f t="shared" si="54"/>
        <v>39984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VLOOKUP('Движение товаров'!D3484,Товар!A:F,6,0)</f>
        <v>69</v>
      </c>
      <c r="J3484">
        <f t="shared" si="54"/>
        <v>20355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VLOOKUP('Движение товаров'!D3485,Товар!A:F,6,0)</f>
        <v>138</v>
      </c>
      <c r="J3485">
        <f t="shared" si="54"/>
        <v>29118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VLOOKUP('Движение товаров'!D3486,Товар!A:F,6,0)</f>
        <v>360</v>
      </c>
      <c r="J3486">
        <f t="shared" si="54"/>
        <v>83880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VLOOKUP('Движение товаров'!D3487,Товар!A:F,6,0)</f>
        <v>86</v>
      </c>
      <c r="J3487">
        <f t="shared" si="54"/>
        <v>20984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VLOOKUP('Движение товаров'!D3488,Товар!A:F,6,0)</f>
        <v>94</v>
      </c>
      <c r="J3488">
        <f t="shared" si="54"/>
        <v>23970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VLOOKUP('Движение товаров'!D3489,Товар!A:F,6,0)</f>
        <v>99</v>
      </c>
      <c r="J3489">
        <f t="shared" si="54"/>
        <v>26334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VLOOKUP('Движение товаров'!D3490,Товар!A:F,6,0)</f>
        <v>96</v>
      </c>
      <c r="J3490">
        <f t="shared" si="54"/>
        <v>26592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VLOOKUP('Движение товаров'!D3491,Товар!A:F,6,0)</f>
        <v>156</v>
      </c>
      <c r="J3491">
        <f t="shared" si="54"/>
        <v>44928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VLOOKUP('Движение товаров'!D3492,Товар!A:F,6,0)</f>
        <v>240</v>
      </c>
      <c r="J3492">
        <f t="shared" si="54"/>
        <v>71760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VLOOKUP('Движение товаров'!D3493,Товар!A:F,6,0)</f>
        <v>399</v>
      </c>
      <c r="J3493">
        <f t="shared" si="54"/>
        <v>80199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  <c r="I3494">
        <f>VLOOKUP('Движение товаров'!D3494,Товар!A:F,6,0)</f>
        <v>132</v>
      </c>
      <c r="J3494">
        <f t="shared" si="54"/>
        <v>27060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  <c r="I3495">
        <f>VLOOKUP('Движение товаров'!D3495,Товар!A:F,6,0)</f>
        <v>299</v>
      </c>
      <c r="J3495">
        <f t="shared" si="54"/>
        <v>106743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  <c r="I3496">
        <f>VLOOKUP('Движение товаров'!D3496,Товар!A:F,6,0)</f>
        <v>349</v>
      </c>
      <c r="J3496">
        <f t="shared" si="54"/>
        <v>93532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  <c r="I3497">
        <f>VLOOKUP('Движение товаров'!D3497,Товар!A:F,6,0)</f>
        <v>264</v>
      </c>
      <c r="J3497">
        <f t="shared" si="54"/>
        <v>73656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  <c r="I3498">
        <f>VLOOKUP('Движение товаров'!D3498,Товар!A:F,6,0)</f>
        <v>239</v>
      </c>
      <c r="J3498">
        <f t="shared" si="54"/>
        <v>67159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  <c r="I3499">
        <f>VLOOKUP('Движение товаров'!D3499,Товар!A:F,6,0)</f>
        <v>179</v>
      </c>
      <c r="J3499">
        <f t="shared" si="54"/>
        <v>52268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  <c r="I3500">
        <f>VLOOKUP('Движение товаров'!D3500,Товар!A:F,6,0)</f>
        <v>299</v>
      </c>
      <c r="J3500">
        <f t="shared" si="54"/>
        <v>60697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  <c r="I3501">
        <f>VLOOKUP('Движение товаров'!D3501,Товар!A:F,6,0)</f>
        <v>60</v>
      </c>
      <c r="J3501">
        <f t="shared" si="54"/>
        <v>12840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  <c r="I3502">
        <f>VLOOKUP('Движение товаров'!D3502,Товар!A:F,6,0)</f>
        <v>109</v>
      </c>
      <c r="J3502">
        <f t="shared" si="54"/>
        <v>24525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  <c r="I3503">
        <f>VLOOKUP('Движение товаров'!D3503,Товар!A:F,6,0)</f>
        <v>650</v>
      </c>
      <c r="J3503">
        <f t="shared" si="54"/>
        <v>153400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  <c r="I3504">
        <f>VLOOKUP('Движение товаров'!D3504,Товар!A:F,6,0)</f>
        <v>120</v>
      </c>
      <c r="J3504">
        <f t="shared" si="54"/>
        <v>29640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  <c r="I3505">
        <f>VLOOKUP('Движение товаров'!D3505,Товар!A:F,6,0)</f>
        <v>69</v>
      </c>
      <c r="J3505">
        <f t="shared" si="54"/>
        <v>17802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  <c r="I3506">
        <f>VLOOKUP('Движение товаров'!D3506,Товар!A:F,6,0)</f>
        <v>99</v>
      </c>
      <c r="J3506">
        <f t="shared" si="54"/>
        <v>25344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  <c r="I3507">
        <f>VLOOKUP('Движение товаров'!D3507,Товар!A:F,6,0)</f>
        <v>264</v>
      </c>
      <c r="J3507">
        <f t="shared" si="54"/>
        <v>71016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  <c r="I3508">
        <f>VLOOKUP('Движение товаров'!D3508,Товар!A:F,6,0)</f>
        <v>360</v>
      </c>
      <c r="J3508">
        <f t="shared" si="54"/>
        <v>73440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  <c r="I3509">
        <f>VLOOKUP('Движение товаров'!D3509,Товар!A:F,6,0)</f>
        <v>25</v>
      </c>
      <c r="J3509">
        <f t="shared" si="54"/>
        <v>5150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  <c r="I3510">
        <f>VLOOKUP('Движение товаров'!D3510,Товар!A:F,6,0)</f>
        <v>149</v>
      </c>
      <c r="J3510">
        <f t="shared" si="54"/>
        <v>30992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  <c r="I3511">
        <f>VLOOKUP('Движение товаров'!D3511,Товар!A:F,6,0)</f>
        <v>144</v>
      </c>
      <c r="J3511">
        <f t="shared" si="54"/>
        <v>30096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  <c r="I3512">
        <f>VLOOKUP('Движение товаров'!D3512,Товар!A:F,6,0)</f>
        <v>199</v>
      </c>
      <c r="J3512">
        <f t="shared" si="54"/>
        <v>59501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  <c r="I3513">
        <f>VLOOKUP('Движение товаров'!D3513,Товар!A:F,6,0)</f>
        <v>155</v>
      </c>
      <c r="J3513">
        <f t="shared" si="54"/>
        <v>42625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  <c r="I3514">
        <f>VLOOKUP('Движение товаров'!D3514,Товар!A:F,6,0)</f>
        <v>149</v>
      </c>
      <c r="J3514">
        <f t="shared" si="54"/>
        <v>34866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  <c r="I3515">
        <f>VLOOKUP('Движение товаров'!D3515,Товар!A:F,6,0)</f>
        <v>139</v>
      </c>
      <c r="J3515">
        <f t="shared" si="54"/>
        <v>31692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  <c r="I3516">
        <f>VLOOKUP('Движение товаров'!D3516,Товар!A:F,6,0)</f>
        <v>216</v>
      </c>
      <c r="J3516">
        <f t="shared" si="54"/>
        <v>46872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  <c r="I3517">
        <f>VLOOKUP('Движение товаров'!D3517,Товар!A:F,6,0)</f>
        <v>400</v>
      </c>
      <c r="J3517">
        <f t="shared" si="54"/>
        <v>103200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  <c r="I3518">
        <f>VLOOKUP('Движение товаров'!D3518,Товар!A:F,6,0)</f>
        <v>149</v>
      </c>
      <c r="J3518">
        <f t="shared" si="54"/>
        <v>29651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  <c r="I3519">
        <f>VLOOKUP('Движение товаров'!D3519,Товар!A:F,6,0)</f>
        <v>168</v>
      </c>
      <c r="J3519">
        <f t="shared" si="54"/>
        <v>41664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  <c r="I3520">
        <f>VLOOKUP('Движение товаров'!D3520,Товар!A:F,6,0)</f>
        <v>69</v>
      </c>
      <c r="J3520">
        <f t="shared" si="54"/>
        <v>16284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  <c r="I3521">
        <f>VLOOKUP('Движение товаров'!D3521,Товар!A:F,6,0)</f>
        <v>138</v>
      </c>
      <c r="J3521">
        <f t="shared" si="54"/>
        <v>39606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  <c r="I3522">
        <f>VLOOKUP('Движение товаров'!D3522,Товар!A:F,6,0)</f>
        <v>360</v>
      </c>
      <c r="J3522">
        <f t="shared" si="54"/>
        <v>95400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  <c r="I3523">
        <f>VLOOKUP('Движение товаров'!D3523,Товар!A:F,6,0)</f>
        <v>86</v>
      </c>
      <c r="J3523">
        <f t="shared" ref="J3523:J3586" si="55">I3523*E3523</f>
        <v>20124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  <c r="I3524">
        <f>VLOOKUP('Движение товаров'!D3524,Товар!A:F,6,0)</f>
        <v>94</v>
      </c>
      <c r="J3524">
        <f t="shared" si="55"/>
        <v>24252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  <c r="I3525">
        <f>VLOOKUP('Движение товаров'!D3525,Товар!A:F,6,0)</f>
        <v>99</v>
      </c>
      <c r="J3525">
        <f t="shared" si="55"/>
        <v>26136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  <c r="I3526">
        <f>VLOOKUP('Движение товаров'!D3526,Товар!A:F,6,0)</f>
        <v>96</v>
      </c>
      <c r="J3526">
        <f t="shared" si="55"/>
        <v>22752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  <c r="I3527">
        <f>VLOOKUP('Движение товаров'!D3527,Товар!A:F,6,0)</f>
        <v>156</v>
      </c>
      <c r="J3527">
        <f t="shared" si="55"/>
        <v>34008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  <c r="I3528">
        <f>VLOOKUP('Движение товаров'!D3528,Товар!A:F,6,0)</f>
        <v>240</v>
      </c>
      <c r="J3528">
        <f t="shared" si="55"/>
        <v>59760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  <c r="I3529">
        <f>VLOOKUP('Движение товаров'!D3529,Товар!A:F,6,0)</f>
        <v>399</v>
      </c>
      <c r="J3529">
        <f t="shared" si="55"/>
        <v>108927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  <c r="I3530">
        <f>VLOOKUP('Движение товаров'!D3530,Товар!A:F,6,0)</f>
        <v>132</v>
      </c>
      <c r="J3530">
        <f t="shared" si="55"/>
        <v>37488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  <c r="I3531">
        <f>VLOOKUP('Движение товаров'!D3531,Товар!A:F,6,0)</f>
        <v>299</v>
      </c>
      <c r="J3531">
        <f t="shared" si="55"/>
        <v>75647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  <c r="I3532">
        <f>VLOOKUP('Движение товаров'!D3532,Товар!A:F,6,0)</f>
        <v>349</v>
      </c>
      <c r="J3532">
        <f t="shared" si="55"/>
        <v>91089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  <c r="I3533">
        <f>VLOOKUP('Движение товаров'!D3533,Товар!A:F,6,0)</f>
        <v>264</v>
      </c>
      <c r="J3533">
        <f t="shared" si="55"/>
        <v>72864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  <c r="I3534">
        <f>VLOOKUP('Движение товаров'!D3534,Товар!A:F,6,0)</f>
        <v>239</v>
      </c>
      <c r="J3534">
        <f t="shared" si="55"/>
        <v>59272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  <c r="I3535">
        <f>VLOOKUP('Движение товаров'!D3535,Товар!A:F,6,0)</f>
        <v>179</v>
      </c>
      <c r="J3535">
        <f t="shared" si="55"/>
        <v>44571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  <c r="I3536">
        <f>VLOOKUP('Движение товаров'!D3536,Товар!A:F,6,0)</f>
        <v>299</v>
      </c>
      <c r="J3536">
        <f t="shared" si="55"/>
        <v>69966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  <c r="I3537">
        <f>VLOOKUP('Движение товаров'!D3537,Товар!A:F,6,0)</f>
        <v>60</v>
      </c>
      <c r="J3537">
        <f t="shared" si="55"/>
        <v>14280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  <c r="I3538">
        <f>VLOOKUP('Движение товаров'!D3538,Товар!A:F,6,0)</f>
        <v>109</v>
      </c>
      <c r="J3538">
        <f t="shared" si="55"/>
        <v>32155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  <c r="I3539">
        <f>VLOOKUP('Движение товаров'!D3539,Товар!A:F,6,0)</f>
        <v>650</v>
      </c>
      <c r="J3539">
        <f t="shared" si="55"/>
        <v>137150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  <c r="I3540">
        <f>VLOOKUP('Движение товаров'!D3540,Товар!A:F,6,0)</f>
        <v>120</v>
      </c>
      <c r="J3540">
        <f t="shared" si="55"/>
        <v>27960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  <c r="I3541">
        <f>VLOOKUP('Движение товаров'!D3541,Товар!A:F,6,0)</f>
        <v>69</v>
      </c>
      <c r="J3541">
        <f t="shared" si="55"/>
        <v>16836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  <c r="I3542">
        <f>VLOOKUP('Движение товаров'!D3542,Товар!A:F,6,0)</f>
        <v>99</v>
      </c>
      <c r="J3542">
        <f t="shared" si="55"/>
        <v>25245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  <c r="I3543">
        <f>VLOOKUP('Движение товаров'!D3543,Товар!A:F,6,0)</f>
        <v>264</v>
      </c>
      <c r="J3543">
        <f t="shared" si="55"/>
        <v>70224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  <c r="I3544">
        <f>VLOOKUP('Движение товаров'!D3544,Товар!A:F,6,0)</f>
        <v>360</v>
      </c>
      <c r="J3544">
        <f t="shared" si="55"/>
        <v>99720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  <c r="I3545">
        <f>VLOOKUP('Движение товаров'!D3545,Товар!A:F,6,0)</f>
        <v>25</v>
      </c>
      <c r="J3545">
        <f t="shared" si="55"/>
        <v>7200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  <c r="I3546">
        <f>VLOOKUP('Движение товаров'!D3546,Товар!A:F,6,0)</f>
        <v>149</v>
      </c>
      <c r="J3546">
        <f t="shared" si="55"/>
        <v>44551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  <c r="I3547">
        <f>VLOOKUP('Движение товаров'!D3547,Товар!A:F,6,0)</f>
        <v>144</v>
      </c>
      <c r="J3547">
        <f t="shared" si="55"/>
        <v>28944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  <c r="I3548">
        <f>VLOOKUP('Движение товаров'!D3548,Товар!A:F,6,0)</f>
        <v>199</v>
      </c>
      <c r="J3548">
        <f t="shared" si="55"/>
        <v>40795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  <c r="I3549">
        <f>VLOOKUP('Движение товаров'!D3549,Товар!A:F,6,0)</f>
        <v>155</v>
      </c>
      <c r="J3549">
        <f t="shared" si="55"/>
        <v>55335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  <c r="I3550">
        <f>VLOOKUP('Движение товаров'!D3550,Товар!A:F,6,0)</f>
        <v>149</v>
      </c>
      <c r="J3550">
        <f t="shared" si="55"/>
        <v>39932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  <c r="I3551">
        <f>VLOOKUP('Движение товаров'!D3551,Товар!A:F,6,0)</f>
        <v>139</v>
      </c>
      <c r="J3551">
        <f t="shared" si="55"/>
        <v>38781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  <c r="I3552">
        <f>VLOOKUP('Движение товаров'!D3552,Товар!A:F,6,0)</f>
        <v>216</v>
      </c>
      <c r="J3552">
        <f t="shared" si="55"/>
        <v>60696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  <c r="I3553">
        <f>VLOOKUP('Движение товаров'!D3553,Товар!A:F,6,0)</f>
        <v>400</v>
      </c>
      <c r="J3553">
        <f t="shared" si="55"/>
        <v>116800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  <c r="I3554">
        <f>VLOOKUP('Движение товаров'!D3554,Товар!A:F,6,0)</f>
        <v>149</v>
      </c>
      <c r="J3554">
        <f t="shared" si="55"/>
        <v>30247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  <c r="I3555">
        <f>VLOOKUP('Движение товаров'!D3555,Товар!A:F,6,0)</f>
        <v>168</v>
      </c>
      <c r="J3555">
        <f t="shared" si="55"/>
        <v>35952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  <c r="I3556">
        <f>VLOOKUP('Движение товаров'!D3556,Товар!A:F,6,0)</f>
        <v>69</v>
      </c>
      <c r="J3556">
        <f t="shared" si="55"/>
        <v>15525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  <c r="I3557">
        <f>VLOOKUP('Движение товаров'!D3557,Товар!A:F,6,0)</f>
        <v>138</v>
      </c>
      <c r="J3557">
        <f t="shared" si="55"/>
        <v>32568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  <c r="I3558">
        <f>VLOOKUP('Движение товаров'!D3558,Товар!A:F,6,0)</f>
        <v>360</v>
      </c>
      <c r="J3558">
        <f t="shared" si="55"/>
        <v>88920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  <c r="I3559">
        <f>VLOOKUP('Движение товаров'!D3559,Товар!A:F,6,0)</f>
        <v>86</v>
      </c>
      <c r="J3559">
        <f t="shared" si="55"/>
        <v>22188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  <c r="I3560">
        <f>VLOOKUP('Движение товаров'!D3560,Товар!A:F,6,0)</f>
        <v>94</v>
      </c>
      <c r="J3560">
        <f t="shared" si="55"/>
        <v>24064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  <c r="I3561">
        <f>VLOOKUP('Движение товаров'!D3561,Товар!A:F,6,0)</f>
        <v>99</v>
      </c>
      <c r="J3561">
        <f t="shared" si="55"/>
        <v>26631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  <c r="I3562">
        <f>VLOOKUP('Движение товаров'!D3562,Товар!A:F,6,0)</f>
        <v>96</v>
      </c>
      <c r="J3562">
        <f t="shared" si="55"/>
        <v>19584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  <c r="I3563">
        <f>VLOOKUP('Движение товаров'!D3563,Товар!A:F,6,0)</f>
        <v>156</v>
      </c>
      <c r="J3563">
        <f t="shared" si="55"/>
        <v>32136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  <c r="I3564">
        <f>VLOOKUP('Движение товаров'!D3564,Товар!A:F,6,0)</f>
        <v>240</v>
      </c>
      <c r="J3564">
        <f t="shared" si="55"/>
        <v>49920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  <c r="I3565">
        <f>VLOOKUP('Движение товаров'!D3565,Товар!A:F,6,0)</f>
        <v>399</v>
      </c>
      <c r="J3565">
        <f t="shared" si="55"/>
        <v>83391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  <c r="I3566">
        <f>VLOOKUP('Движение товаров'!D3566,Товар!A:F,6,0)</f>
        <v>132</v>
      </c>
      <c r="J3566">
        <f t="shared" si="55"/>
        <v>39468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  <c r="I3567">
        <f>VLOOKUP('Движение товаров'!D3567,Товар!A:F,6,0)</f>
        <v>299</v>
      </c>
      <c r="J3567">
        <f t="shared" si="55"/>
        <v>82225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  <c r="I3568">
        <f>VLOOKUP('Движение товаров'!D3568,Товар!A:F,6,0)</f>
        <v>349</v>
      </c>
      <c r="J3568">
        <f t="shared" si="55"/>
        <v>81666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  <c r="I3569">
        <f>VLOOKUP('Движение товаров'!D3569,Товар!A:F,6,0)</f>
        <v>264</v>
      </c>
      <c r="J3569">
        <f t="shared" si="55"/>
        <v>60192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  <c r="I3570">
        <f>VLOOKUP('Движение товаров'!D3570,Товар!A:F,6,0)</f>
        <v>239</v>
      </c>
      <c r="J3570">
        <f t="shared" si="55"/>
        <v>51863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  <c r="I3571">
        <f>VLOOKUP('Движение товаров'!D3571,Товар!A:F,6,0)</f>
        <v>179</v>
      </c>
      <c r="J3571">
        <f t="shared" si="55"/>
        <v>46182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  <c r="I3572">
        <f>VLOOKUP('Движение товаров'!D3572,Товар!A:F,6,0)</f>
        <v>299</v>
      </c>
      <c r="J3572">
        <f t="shared" si="55"/>
        <v>59501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  <c r="I3573">
        <f>VLOOKUP('Движение товаров'!D3573,Товар!A:F,6,0)</f>
        <v>60</v>
      </c>
      <c r="J3573">
        <f t="shared" si="55"/>
        <v>14880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  <c r="I3574">
        <f>VLOOKUP('Движение товаров'!D3574,Товар!A:F,6,0)</f>
        <v>109</v>
      </c>
      <c r="J3574">
        <f t="shared" si="55"/>
        <v>25724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  <c r="I3575">
        <f>VLOOKUP('Движение товаров'!D3575,Товар!A:F,6,0)</f>
        <v>650</v>
      </c>
      <c r="J3575">
        <f t="shared" si="55"/>
        <v>186550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  <c r="I3576">
        <f>VLOOKUP('Движение товаров'!D3576,Товар!A:F,6,0)</f>
        <v>120</v>
      </c>
      <c r="J3576">
        <f t="shared" si="55"/>
        <v>31800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  <c r="I3577">
        <f>VLOOKUP('Движение товаров'!D3577,Товар!A:F,6,0)</f>
        <v>69</v>
      </c>
      <c r="J3577">
        <f t="shared" si="55"/>
        <v>16146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  <c r="I3578">
        <f>VLOOKUP('Движение товаров'!D3578,Товар!A:F,6,0)</f>
        <v>99</v>
      </c>
      <c r="J3578">
        <f t="shared" si="55"/>
        <v>25542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  <c r="I3579">
        <f>VLOOKUP('Движение товаров'!D3579,Товар!A:F,6,0)</f>
        <v>264</v>
      </c>
      <c r="J3579">
        <f t="shared" si="55"/>
        <v>69696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  <c r="I3580">
        <f>VLOOKUP('Движение товаров'!D3580,Товар!A:F,6,0)</f>
        <v>360</v>
      </c>
      <c r="J3580">
        <f t="shared" si="55"/>
        <v>85320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  <c r="I3581">
        <f>VLOOKUP('Движение товаров'!D3581,Товар!A:F,6,0)</f>
        <v>25</v>
      </c>
      <c r="J3581">
        <f t="shared" si="55"/>
        <v>5450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  <c r="I3582">
        <f>VLOOKUP('Движение товаров'!D3582,Товар!A:F,6,0)</f>
        <v>149</v>
      </c>
      <c r="J3582">
        <f t="shared" si="55"/>
        <v>37101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  <c r="I3583">
        <f>VLOOKUP('Движение товаров'!D3583,Товар!A:F,6,0)</f>
        <v>144</v>
      </c>
      <c r="J3583">
        <f t="shared" si="55"/>
        <v>39312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  <c r="I3584">
        <f>VLOOKUP('Движение товаров'!D3584,Товар!A:F,6,0)</f>
        <v>199</v>
      </c>
      <c r="J3584">
        <f t="shared" si="55"/>
        <v>56516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  <c r="I3585">
        <f>VLOOKUP('Движение товаров'!D3585,Товар!A:F,6,0)</f>
        <v>155</v>
      </c>
      <c r="J3585">
        <f t="shared" si="55"/>
        <v>39215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  <c r="I3586">
        <f>VLOOKUP('Движение товаров'!D3586,Товар!A:F,6,0)</f>
        <v>149</v>
      </c>
      <c r="J3586">
        <f t="shared" si="55"/>
        <v>38889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  <c r="I3587">
        <f>VLOOKUP('Движение товаров'!D3587,Товар!A:F,6,0)</f>
        <v>139</v>
      </c>
      <c r="J3587">
        <f t="shared" ref="J3587:J3650" si="56">I3587*E3587</f>
        <v>38364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  <c r="I3588">
        <f>VLOOKUP('Движение товаров'!D3588,Товар!A:F,6,0)</f>
        <v>216</v>
      </c>
      <c r="J3588">
        <f t="shared" si="56"/>
        <v>53568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  <c r="I3589">
        <f>VLOOKUP('Движение товаров'!D3589,Товар!A:F,6,0)</f>
        <v>400</v>
      </c>
      <c r="J3589">
        <f t="shared" si="56"/>
        <v>99600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  <c r="I3590">
        <f>VLOOKUP('Движение товаров'!D3590,Товар!A:F,6,0)</f>
        <v>149</v>
      </c>
      <c r="J3590">
        <f t="shared" si="56"/>
        <v>34866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  <c r="I3591">
        <f>VLOOKUP('Движение товаров'!D3591,Товар!A:F,6,0)</f>
        <v>168</v>
      </c>
      <c r="J3591">
        <f t="shared" si="56"/>
        <v>39984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  <c r="I3592">
        <f>VLOOKUP('Движение товаров'!D3592,Товар!A:F,6,0)</f>
        <v>69</v>
      </c>
      <c r="J3592">
        <f t="shared" si="56"/>
        <v>20355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  <c r="I3593">
        <f>VLOOKUP('Движение товаров'!D3593,Товар!A:F,6,0)</f>
        <v>138</v>
      </c>
      <c r="J3593">
        <f t="shared" si="56"/>
        <v>29118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  <c r="I3594">
        <f>VLOOKUP('Движение товаров'!D3594,Товар!A:F,6,0)</f>
        <v>360</v>
      </c>
      <c r="J3594">
        <f t="shared" si="56"/>
        <v>83880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  <c r="I3595">
        <f>VLOOKUP('Движение товаров'!D3595,Товар!A:F,6,0)</f>
        <v>86</v>
      </c>
      <c r="J3595">
        <f t="shared" si="56"/>
        <v>20984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  <c r="I3596">
        <f>VLOOKUP('Движение товаров'!D3596,Товар!A:F,6,0)</f>
        <v>94</v>
      </c>
      <c r="J3596">
        <f t="shared" si="56"/>
        <v>23970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  <c r="I3597">
        <f>VLOOKUP('Движение товаров'!D3597,Товар!A:F,6,0)</f>
        <v>99</v>
      </c>
      <c r="J3597">
        <f t="shared" si="56"/>
        <v>26334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  <c r="I3598">
        <f>VLOOKUP('Движение товаров'!D3598,Товар!A:F,6,0)</f>
        <v>96</v>
      </c>
      <c r="J3598">
        <f t="shared" si="56"/>
        <v>26592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  <c r="I3599">
        <f>VLOOKUP('Движение товаров'!D3599,Товар!A:F,6,0)</f>
        <v>156</v>
      </c>
      <c r="J3599">
        <f t="shared" si="56"/>
        <v>44928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  <c r="I3600">
        <f>VLOOKUP('Движение товаров'!D3600,Товар!A:F,6,0)</f>
        <v>240</v>
      </c>
      <c r="J3600">
        <f t="shared" si="56"/>
        <v>71760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  <c r="I3601">
        <f>VLOOKUP('Движение товаров'!D3601,Товар!A:F,6,0)</f>
        <v>399</v>
      </c>
      <c r="J3601">
        <f t="shared" si="56"/>
        <v>80199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VLOOKUP('Движение товаров'!D3602,Товар!A:F,6,0)</f>
        <v>132</v>
      </c>
      <c r="J3602">
        <f t="shared" si="56"/>
        <v>27060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VLOOKUP('Движение товаров'!D3603,Товар!A:F,6,0)</f>
        <v>299</v>
      </c>
      <c r="J3603">
        <f t="shared" si="56"/>
        <v>106743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VLOOKUP('Движение товаров'!D3604,Товар!A:F,6,0)</f>
        <v>349</v>
      </c>
      <c r="J3604">
        <f t="shared" si="56"/>
        <v>93532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VLOOKUP('Движение товаров'!D3605,Товар!A:F,6,0)</f>
        <v>264</v>
      </c>
      <c r="J3605">
        <f t="shared" si="56"/>
        <v>73656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VLOOKUP('Движение товаров'!D3606,Товар!A:F,6,0)</f>
        <v>239</v>
      </c>
      <c r="J3606">
        <f t="shared" si="56"/>
        <v>67159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VLOOKUP('Движение товаров'!D3607,Товар!A:F,6,0)</f>
        <v>179</v>
      </c>
      <c r="J3607">
        <f t="shared" si="56"/>
        <v>52268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VLOOKUP('Движение товаров'!D3608,Товар!A:F,6,0)</f>
        <v>299</v>
      </c>
      <c r="J3608">
        <f t="shared" si="56"/>
        <v>60697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VLOOKUP('Движение товаров'!D3609,Товар!A:F,6,0)</f>
        <v>60</v>
      </c>
      <c r="J3609">
        <f t="shared" si="56"/>
        <v>12840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VLOOKUP('Движение товаров'!D3610,Товар!A:F,6,0)</f>
        <v>109</v>
      </c>
      <c r="J3610">
        <f t="shared" si="56"/>
        <v>24525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VLOOKUP('Движение товаров'!D3611,Товар!A:F,6,0)</f>
        <v>650</v>
      </c>
      <c r="J3611">
        <f t="shared" si="56"/>
        <v>153400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VLOOKUP('Движение товаров'!D3612,Товар!A:F,6,0)</f>
        <v>120</v>
      </c>
      <c r="J3612">
        <f t="shared" si="56"/>
        <v>29640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VLOOKUP('Движение товаров'!D3613,Товар!A:F,6,0)</f>
        <v>69</v>
      </c>
      <c r="J3613">
        <f t="shared" si="56"/>
        <v>17802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VLOOKUP('Движение товаров'!D3614,Товар!A:F,6,0)</f>
        <v>99</v>
      </c>
      <c r="J3614">
        <f t="shared" si="56"/>
        <v>25344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VLOOKUP('Движение товаров'!D3615,Товар!A:F,6,0)</f>
        <v>264</v>
      </c>
      <c r="J3615">
        <f t="shared" si="56"/>
        <v>71016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VLOOKUP('Движение товаров'!D3616,Товар!A:F,6,0)</f>
        <v>360</v>
      </c>
      <c r="J3616">
        <f t="shared" si="56"/>
        <v>73440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VLOOKUP('Движение товаров'!D3617,Товар!A:F,6,0)</f>
        <v>25</v>
      </c>
      <c r="J3617">
        <f t="shared" si="56"/>
        <v>5150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VLOOKUP('Движение товаров'!D3618,Товар!A:F,6,0)</f>
        <v>149</v>
      </c>
      <c r="J3618">
        <f t="shared" si="56"/>
        <v>30992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VLOOKUP('Движение товаров'!D3619,Товар!A:F,6,0)</f>
        <v>144</v>
      </c>
      <c r="J3619">
        <f t="shared" si="56"/>
        <v>30096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VLOOKUP('Движение товаров'!D3620,Товар!A:F,6,0)</f>
        <v>199</v>
      </c>
      <c r="J3620">
        <f t="shared" si="56"/>
        <v>59501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VLOOKUP('Движение товаров'!D3621,Товар!A:F,6,0)</f>
        <v>155</v>
      </c>
      <c r="J3621">
        <f t="shared" si="56"/>
        <v>42625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VLOOKUP('Движение товаров'!D3622,Товар!A:F,6,0)</f>
        <v>149</v>
      </c>
      <c r="J3622">
        <f t="shared" si="56"/>
        <v>34866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VLOOKUP('Движение товаров'!D3623,Товар!A:F,6,0)</f>
        <v>139</v>
      </c>
      <c r="J3623">
        <f t="shared" si="56"/>
        <v>31692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VLOOKUP('Движение товаров'!D3624,Товар!A:F,6,0)</f>
        <v>216</v>
      </c>
      <c r="J3624">
        <f t="shared" si="56"/>
        <v>46872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VLOOKUP('Движение товаров'!D3625,Товар!A:F,6,0)</f>
        <v>400</v>
      </c>
      <c r="J3625">
        <f t="shared" si="56"/>
        <v>103200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VLOOKUP('Движение товаров'!D3626,Товар!A:F,6,0)</f>
        <v>149</v>
      </c>
      <c r="J3626">
        <f t="shared" si="56"/>
        <v>29651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VLOOKUP('Движение товаров'!D3627,Товар!A:F,6,0)</f>
        <v>168</v>
      </c>
      <c r="J3627">
        <f t="shared" si="56"/>
        <v>41664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VLOOKUP('Движение товаров'!D3628,Товар!A:F,6,0)</f>
        <v>69</v>
      </c>
      <c r="J3628">
        <f t="shared" si="56"/>
        <v>16284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VLOOKUP('Движение товаров'!D3629,Товар!A:F,6,0)</f>
        <v>138</v>
      </c>
      <c r="J3629">
        <f t="shared" si="56"/>
        <v>39606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VLOOKUP('Движение товаров'!D3630,Товар!A:F,6,0)</f>
        <v>360</v>
      </c>
      <c r="J3630">
        <f t="shared" si="56"/>
        <v>95400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VLOOKUP('Движение товаров'!D3631,Товар!A:F,6,0)</f>
        <v>86</v>
      </c>
      <c r="J3631">
        <f t="shared" si="56"/>
        <v>20124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VLOOKUP('Движение товаров'!D3632,Товар!A:F,6,0)</f>
        <v>94</v>
      </c>
      <c r="J3632">
        <f t="shared" si="56"/>
        <v>24252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VLOOKUP('Движение товаров'!D3633,Товар!A:F,6,0)</f>
        <v>99</v>
      </c>
      <c r="J3633">
        <f t="shared" si="56"/>
        <v>26136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VLOOKUP('Движение товаров'!D3634,Товар!A:F,6,0)</f>
        <v>96</v>
      </c>
      <c r="J3634">
        <f t="shared" si="56"/>
        <v>22752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VLOOKUP('Движение товаров'!D3635,Товар!A:F,6,0)</f>
        <v>156</v>
      </c>
      <c r="J3635">
        <f t="shared" si="56"/>
        <v>34008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VLOOKUP('Движение товаров'!D3636,Товар!A:F,6,0)</f>
        <v>240</v>
      </c>
      <c r="J3636">
        <f t="shared" si="56"/>
        <v>59760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VLOOKUP('Движение товаров'!D3637,Товар!A:F,6,0)</f>
        <v>399</v>
      </c>
      <c r="J3637">
        <f t="shared" si="56"/>
        <v>108927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VLOOKUP('Движение товаров'!D3638,Товар!A:F,6,0)</f>
        <v>132</v>
      </c>
      <c r="J3638">
        <f t="shared" si="56"/>
        <v>37488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VLOOKUP('Движение товаров'!D3639,Товар!A:F,6,0)</f>
        <v>299</v>
      </c>
      <c r="J3639">
        <f t="shared" si="56"/>
        <v>75647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VLOOKUP('Движение товаров'!D3640,Товар!A:F,6,0)</f>
        <v>349</v>
      </c>
      <c r="J3640">
        <f t="shared" si="56"/>
        <v>91089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VLOOKUP('Движение товаров'!D3641,Товар!A:F,6,0)</f>
        <v>264</v>
      </c>
      <c r="J3641">
        <f t="shared" si="56"/>
        <v>72864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VLOOKUP('Движение товаров'!D3642,Товар!A:F,6,0)</f>
        <v>239</v>
      </c>
      <c r="J3642">
        <f t="shared" si="56"/>
        <v>59272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VLOOKUP('Движение товаров'!D3643,Товар!A:F,6,0)</f>
        <v>179</v>
      </c>
      <c r="J3643">
        <f t="shared" si="56"/>
        <v>44571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VLOOKUP('Движение товаров'!D3644,Товар!A:F,6,0)</f>
        <v>299</v>
      </c>
      <c r="J3644">
        <f t="shared" si="56"/>
        <v>69966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VLOOKUP('Движение товаров'!D3645,Товар!A:F,6,0)</f>
        <v>60</v>
      </c>
      <c r="J3645">
        <f t="shared" si="56"/>
        <v>14280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VLOOKUP('Движение товаров'!D3646,Товар!A:F,6,0)</f>
        <v>109</v>
      </c>
      <c r="J3646">
        <f t="shared" si="56"/>
        <v>32155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VLOOKUP('Движение товаров'!D3647,Товар!A:F,6,0)</f>
        <v>650</v>
      </c>
      <c r="J3647">
        <f t="shared" si="56"/>
        <v>137150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VLOOKUP('Движение товаров'!D3648,Товар!A:F,6,0)</f>
        <v>120</v>
      </c>
      <c r="J3648">
        <f t="shared" si="56"/>
        <v>27960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VLOOKUP('Движение товаров'!D3649,Товар!A:F,6,0)</f>
        <v>69</v>
      </c>
      <c r="J3649">
        <f t="shared" si="56"/>
        <v>16836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VLOOKUP('Движение товаров'!D3650,Товар!A:F,6,0)</f>
        <v>99</v>
      </c>
      <c r="J3650">
        <f t="shared" si="56"/>
        <v>25245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VLOOKUP('Движение товаров'!D3651,Товар!A:F,6,0)</f>
        <v>264</v>
      </c>
      <c r="J3651">
        <f t="shared" ref="J3651:J3714" si="57">I3651*E3651</f>
        <v>70224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VLOOKUP('Движение товаров'!D3652,Товар!A:F,6,0)</f>
        <v>360</v>
      </c>
      <c r="J3652">
        <f t="shared" si="57"/>
        <v>99720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VLOOKUP('Движение товаров'!D3653,Товар!A:F,6,0)</f>
        <v>25</v>
      </c>
      <c r="J3653">
        <f t="shared" si="57"/>
        <v>7200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VLOOKUP('Движение товаров'!D3654,Товар!A:F,6,0)</f>
        <v>149</v>
      </c>
      <c r="J3654">
        <f t="shared" si="57"/>
        <v>44551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VLOOKUP('Движение товаров'!D3655,Товар!A:F,6,0)</f>
        <v>144</v>
      </c>
      <c r="J3655">
        <f t="shared" si="57"/>
        <v>28944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VLOOKUP('Движение товаров'!D3656,Товар!A:F,6,0)</f>
        <v>199</v>
      </c>
      <c r="J3656">
        <f t="shared" si="57"/>
        <v>40795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VLOOKUP('Движение товаров'!D3657,Товар!A:F,6,0)</f>
        <v>155</v>
      </c>
      <c r="J3657">
        <f t="shared" si="57"/>
        <v>55335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VLOOKUP('Движение товаров'!D3658,Товар!A:F,6,0)</f>
        <v>149</v>
      </c>
      <c r="J3658">
        <f t="shared" si="57"/>
        <v>39932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VLOOKUP('Движение товаров'!D3659,Товар!A:F,6,0)</f>
        <v>139</v>
      </c>
      <c r="J3659">
        <f t="shared" si="57"/>
        <v>38781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VLOOKUP('Движение товаров'!D3660,Товар!A:F,6,0)</f>
        <v>216</v>
      </c>
      <c r="J3660">
        <f t="shared" si="57"/>
        <v>60696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VLOOKUP('Движение товаров'!D3661,Товар!A:F,6,0)</f>
        <v>400</v>
      </c>
      <c r="J3661">
        <f t="shared" si="57"/>
        <v>116800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VLOOKUP('Движение товаров'!D3662,Товар!A:F,6,0)</f>
        <v>149</v>
      </c>
      <c r="J3662">
        <f t="shared" si="57"/>
        <v>30247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VLOOKUP('Движение товаров'!D3663,Товар!A:F,6,0)</f>
        <v>168</v>
      </c>
      <c r="J3663">
        <f t="shared" si="57"/>
        <v>35952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VLOOKUP('Движение товаров'!D3664,Товар!A:F,6,0)</f>
        <v>69</v>
      </c>
      <c r="J3664">
        <f t="shared" si="57"/>
        <v>15525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VLOOKUP('Движение товаров'!D3665,Товар!A:F,6,0)</f>
        <v>138</v>
      </c>
      <c r="J3665">
        <f t="shared" si="57"/>
        <v>32568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VLOOKUP('Движение товаров'!D3666,Товар!A:F,6,0)</f>
        <v>360</v>
      </c>
      <c r="J3666">
        <f t="shared" si="57"/>
        <v>88920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VLOOKUP('Движение товаров'!D3667,Товар!A:F,6,0)</f>
        <v>86</v>
      </c>
      <c r="J3667">
        <f t="shared" si="57"/>
        <v>22188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VLOOKUP('Движение товаров'!D3668,Товар!A:F,6,0)</f>
        <v>94</v>
      </c>
      <c r="J3668">
        <f t="shared" si="57"/>
        <v>24064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VLOOKUP('Движение товаров'!D3669,Товар!A:F,6,0)</f>
        <v>99</v>
      </c>
      <c r="J3669">
        <f t="shared" si="57"/>
        <v>26631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VLOOKUP('Движение товаров'!D3670,Товар!A:F,6,0)</f>
        <v>96</v>
      </c>
      <c r="J3670">
        <f t="shared" si="57"/>
        <v>19584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VLOOKUP('Движение товаров'!D3671,Товар!A:F,6,0)</f>
        <v>156</v>
      </c>
      <c r="J3671">
        <f t="shared" si="57"/>
        <v>32136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VLOOKUP('Движение товаров'!D3672,Товар!A:F,6,0)</f>
        <v>240</v>
      </c>
      <c r="J3672">
        <f t="shared" si="57"/>
        <v>49920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VLOOKUP('Движение товаров'!D3673,Товар!A:F,6,0)</f>
        <v>399</v>
      </c>
      <c r="J3673">
        <f t="shared" si="57"/>
        <v>83391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VLOOKUP('Движение товаров'!D3674,Товар!A:F,6,0)</f>
        <v>132</v>
      </c>
      <c r="J3674">
        <f t="shared" si="57"/>
        <v>39468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VLOOKUP('Движение товаров'!D3675,Товар!A:F,6,0)</f>
        <v>299</v>
      </c>
      <c r="J3675">
        <f t="shared" si="57"/>
        <v>82225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VLOOKUP('Движение товаров'!D3676,Товар!A:F,6,0)</f>
        <v>349</v>
      </c>
      <c r="J3676">
        <f t="shared" si="57"/>
        <v>81666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VLOOKUP('Движение товаров'!D3677,Товар!A:F,6,0)</f>
        <v>264</v>
      </c>
      <c r="J3677">
        <f t="shared" si="57"/>
        <v>60192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VLOOKUP('Движение товаров'!D3678,Товар!A:F,6,0)</f>
        <v>239</v>
      </c>
      <c r="J3678">
        <f t="shared" si="57"/>
        <v>51863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VLOOKUP('Движение товаров'!D3679,Товар!A:F,6,0)</f>
        <v>179</v>
      </c>
      <c r="J3679">
        <f t="shared" si="57"/>
        <v>46182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VLOOKUP('Движение товаров'!D3680,Товар!A:F,6,0)</f>
        <v>299</v>
      </c>
      <c r="J3680">
        <f t="shared" si="57"/>
        <v>59501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VLOOKUP('Движение товаров'!D3681,Товар!A:F,6,0)</f>
        <v>60</v>
      </c>
      <c r="J3681">
        <f t="shared" si="57"/>
        <v>14880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VLOOKUP('Движение товаров'!D3682,Товар!A:F,6,0)</f>
        <v>109</v>
      </c>
      <c r="J3682">
        <f t="shared" si="57"/>
        <v>25724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VLOOKUP('Движение товаров'!D3683,Товар!A:F,6,0)</f>
        <v>650</v>
      </c>
      <c r="J3683">
        <f t="shared" si="57"/>
        <v>186550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VLOOKUP('Движение товаров'!D3684,Товар!A:F,6,0)</f>
        <v>120</v>
      </c>
      <c r="J3684">
        <f t="shared" si="57"/>
        <v>31800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VLOOKUP('Движение товаров'!D3685,Товар!A:F,6,0)</f>
        <v>69</v>
      </c>
      <c r="J3685">
        <f t="shared" si="57"/>
        <v>16146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VLOOKUP('Движение товаров'!D3686,Товар!A:F,6,0)</f>
        <v>99</v>
      </c>
      <c r="J3686">
        <f t="shared" si="57"/>
        <v>25542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VLOOKUP('Движение товаров'!D3687,Товар!A:F,6,0)</f>
        <v>264</v>
      </c>
      <c r="J3687">
        <f t="shared" si="57"/>
        <v>69696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VLOOKUP('Движение товаров'!D3688,Товар!A:F,6,0)</f>
        <v>360</v>
      </c>
      <c r="J3688">
        <f t="shared" si="57"/>
        <v>85320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VLOOKUP('Движение товаров'!D3689,Товар!A:F,6,0)</f>
        <v>25</v>
      </c>
      <c r="J3689">
        <f t="shared" si="57"/>
        <v>5450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VLOOKUP('Движение товаров'!D3690,Товар!A:F,6,0)</f>
        <v>149</v>
      </c>
      <c r="J3690">
        <f t="shared" si="57"/>
        <v>37101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VLOOKUP('Движение товаров'!D3691,Товар!A:F,6,0)</f>
        <v>144</v>
      </c>
      <c r="J3691">
        <f t="shared" si="57"/>
        <v>39312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VLOOKUP('Движение товаров'!D3692,Товар!A:F,6,0)</f>
        <v>199</v>
      </c>
      <c r="J3692">
        <f t="shared" si="57"/>
        <v>56516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VLOOKUP('Движение товаров'!D3693,Товар!A:F,6,0)</f>
        <v>155</v>
      </c>
      <c r="J3693">
        <f t="shared" si="57"/>
        <v>39215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VLOOKUP('Движение товаров'!D3694,Товар!A:F,6,0)</f>
        <v>149</v>
      </c>
      <c r="J3694">
        <f t="shared" si="57"/>
        <v>38889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VLOOKUP('Движение товаров'!D3695,Товар!A:F,6,0)</f>
        <v>139</v>
      </c>
      <c r="J3695">
        <f t="shared" si="57"/>
        <v>38364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VLOOKUP('Движение товаров'!D3696,Товар!A:F,6,0)</f>
        <v>216</v>
      </c>
      <c r="J3696">
        <f t="shared" si="57"/>
        <v>53568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VLOOKUP('Движение товаров'!D3697,Товар!A:F,6,0)</f>
        <v>400</v>
      </c>
      <c r="J3697">
        <f t="shared" si="57"/>
        <v>99600</v>
      </c>
    </row>
    <row r="3698" spans="1:10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VLOOKUP('Движение товаров'!D3698,Товар!A:F,6,0)</f>
        <v>149</v>
      </c>
      <c r="J3698">
        <f t="shared" si="57"/>
        <v>34866</v>
      </c>
    </row>
    <row r="3699" spans="1:10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VLOOKUP('Движение товаров'!D3699,Товар!A:F,6,0)</f>
        <v>168</v>
      </c>
      <c r="J3699">
        <f t="shared" si="57"/>
        <v>39984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VLOOKUP('Движение товаров'!D3700,Товар!A:F,6,0)</f>
        <v>69</v>
      </c>
      <c r="J3700">
        <f t="shared" si="57"/>
        <v>20355</v>
      </c>
    </row>
    <row r="3701" spans="1:10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VLOOKUP('Движение товаров'!D3701,Товар!A:F,6,0)</f>
        <v>138</v>
      </c>
      <c r="J3701">
        <f t="shared" si="57"/>
        <v>29118</v>
      </c>
    </row>
    <row r="3702" spans="1:10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VLOOKUP('Движение товаров'!D3702,Товар!A:F,6,0)</f>
        <v>360</v>
      </c>
      <c r="J3702">
        <f t="shared" si="57"/>
        <v>83880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VLOOKUP('Движение товаров'!D3703,Товар!A:F,6,0)</f>
        <v>86</v>
      </c>
      <c r="J3703">
        <f t="shared" si="57"/>
        <v>20984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VLOOKUP('Движение товаров'!D3704,Товар!A:F,6,0)</f>
        <v>94</v>
      </c>
      <c r="J3704">
        <f t="shared" si="57"/>
        <v>23970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VLOOKUP('Движение товаров'!D3705,Товар!A:F,6,0)</f>
        <v>99</v>
      </c>
      <c r="J3705">
        <f t="shared" si="57"/>
        <v>26334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VLOOKUP('Движение товаров'!D3706,Товар!A:F,6,0)</f>
        <v>96</v>
      </c>
      <c r="J3706">
        <f t="shared" si="57"/>
        <v>26592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VLOOKUP('Движение товаров'!D3707,Товар!A:F,6,0)</f>
        <v>156</v>
      </c>
      <c r="J3707">
        <f t="shared" si="57"/>
        <v>44928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VLOOKUP('Движение товаров'!D3708,Товар!A:F,6,0)</f>
        <v>240</v>
      </c>
      <c r="J3708">
        <f t="shared" si="57"/>
        <v>71760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VLOOKUP('Движение товаров'!D3709,Товар!A:F,6,0)</f>
        <v>399</v>
      </c>
      <c r="J3709">
        <f t="shared" si="57"/>
        <v>80199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VLOOKUP('Движение товаров'!D3710,Товар!A:F,6,0)</f>
        <v>132</v>
      </c>
      <c r="J3710">
        <f t="shared" si="57"/>
        <v>14388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VLOOKUP('Движение товаров'!D3711,Товар!A:F,6,0)</f>
        <v>299</v>
      </c>
      <c r="J3711">
        <f t="shared" si="57"/>
        <v>29302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VLOOKUP('Движение товаров'!D3712,Товар!A:F,6,0)</f>
        <v>349</v>
      </c>
      <c r="J3712">
        <f t="shared" si="57"/>
        <v>33155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VLOOKUP('Движение товаров'!D3713,Товар!A:F,6,0)</f>
        <v>264</v>
      </c>
      <c r="J3713">
        <f t="shared" si="57"/>
        <v>17952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VLOOKUP('Движение товаров'!D3714,Товар!A:F,6,0)</f>
        <v>239</v>
      </c>
      <c r="J3714">
        <f t="shared" si="57"/>
        <v>18881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VLOOKUP('Движение товаров'!D3715,Товар!A:F,6,0)</f>
        <v>179</v>
      </c>
      <c r="J3715">
        <f t="shared" ref="J3715:J3778" si="58">I3715*E3715</f>
        <v>17363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VLOOKUP('Движение товаров'!D3716,Товар!A:F,6,0)</f>
        <v>299</v>
      </c>
      <c r="J3716">
        <f t="shared" si="58"/>
        <v>28405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VLOOKUP('Движение товаров'!D3717,Товар!A:F,6,0)</f>
        <v>60</v>
      </c>
      <c r="J3717">
        <f t="shared" si="58"/>
        <v>5640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VLOOKUP('Движение товаров'!D3718,Товар!A:F,6,0)</f>
        <v>109</v>
      </c>
      <c r="J3718">
        <f t="shared" si="58"/>
        <v>9374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VLOOKUP('Движение товаров'!D3719,Товар!A:F,6,0)</f>
        <v>650</v>
      </c>
      <c r="J3719">
        <f t="shared" si="58"/>
        <v>54600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VLOOKUP('Движение товаров'!D3720,Товар!A:F,6,0)</f>
        <v>120</v>
      </c>
      <c r="J3720">
        <f t="shared" si="58"/>
        <v>9720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VLOOKUP('Движение товаров'!D3721,Товар!A:F,6,0)</f>
        <v>69</v>
      </c>
      <c r="J3721">
        <f t="shared" si="58"/>
        <v>5727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VLOOKUP('Движение товаров'!D3722,Товар!A:F,6,0)</f>
        <v>99</v>
      </c>
      <c r="J3722">
        <f t="shared" si="58"/>
        <v>8118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VLOOKUP('Движение товаров'!D3723,Товар!A:F,6,0)</f>
        <v>264</v>
      </c>
      <c r="J3723">
        <f t="shared" si="58"/>
        <v>22968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VLOOKUP('Движение товаров'!D3724,Товар!A:F,6,0)</f>
        <v>360</v>
      </c>
      <c r="J3724">
        <f t="shared" si="58"/>
        <v>33840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VLOOKUP('Движение товаров'!D3725,Товар!A:F,6,0)</f>
        <v>25</v>
      </c>
      <c r="J3725">
        <f t="shared" si="58"/>
        <v>2400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VLOOKUP('Движение товаров'!D3726,Товар!A:F,6,0)</f>
        <v>149</v>
      </c>
      <c r="J3726">
        <f t="shared" si="58"/>
        <v>13857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VLOOKUP('Движение товаров'!D3727,Товар!A:F,6,0)</f>
        <v>144</v>
      </c>
      <c r="J3727">
        <f t="shared" si="58"/>
        <v>13104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VLOOKUP('Движение товаров'!D3728,Товар!A:F,6,0)</f>
        <v>199</v>
      </c>
      <c r="J3728">
        <f t="shared" si="58"/>
        <v>14527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VLOOKUP('Движение товаров'!D3729,Товар!A:F,6,0)</f>
        <v>155</v>
      </c>
      <c r="J3729">
        <f t="shared" si="58"/>
        <v>14570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VLOOKUP('Движение товаров'!D3730,Товар!A:F,6,0)</f>
        <v>149</v>
      </c>
      <c r="J3730">
        <f t="shared" si="58"/>
        <v>14304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VLOOKUP('Движение товаров'!D3731,Товар!A:F,6,0)</f>
        <v>139</v>
      </c>
      <c r="J3731">
        <f t="shared" si="58"/>
        <v>13205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VLOOKUP('Движение товаров'!D3732,Товар!A:F,6,0)</f>
        <v>216</v>
      </c>
      <c r="J3732">
        <f t="shared" si="58"/>
        <v>20952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VLOOKUP('Движение товаров'!D3733,Товар!A:F,6,0)</f>
        <v>400</v>
      </c>
      <c r="J3733">
        <f t="shared" si="58"/>
        <v>33600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VLOOKUP('Движение товаров'!D3734,Товар!A:F,6,0)</f>
        <v>149</v>
      </c>
      <c r="J3734">
        <f t="shared" si="58"/>
        <v>12367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VLOOKUP('Движение товаров'!D3735,Товар!A:F,6,0)</f>
        <v>168</v>
      </c>
      <c r="J3735">
        <f t="shared" si="58"/>
        <v>13608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VLOOKUP('Движение товаров'!D3736,Товар!A:F,6,0)</f>
        <v>69</v>
      </c>
      <c r="J3736">
        <f t="shared" si="58"/>
        <v>6003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VLOOKUP('Движение товаров'!D3737,Товар!A:F,6,0)</f>
        <v>138</v>
      </c>
      <c r="J3737">
        <f t="shared" si="58"/>
        <v>10074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VLOOKUP('Движение товаров'!D3738,Товар!A:F,6,0)</f>
        <v>360</v>
      </c>
      <c r="J3738">
        <f t="shared" si="58"/>
        <v>25560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VLOOKUP('Движение товаров'!D3739,Товар!A:F,6,0)</f>
        <v>86</v>
      </c>
      <c r="J3739">
        <f t="shared" si="58"/>
        <v>7310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VLOOKUP('Движение товаров'!D3740,Товар!A:F,6,0)</f>
        <v>94</v>
      </c>
      <c r="J3740">
        <f t="shared" si="58"/>
        <v>6298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VLOOKUP('Движение товаров'!D3741,Товар!A:F,6,0)</f>
        <v>99</v>
      </c>
      <c r="J3741">
        <f t="shared" si="58"/>
        <v>8415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VLOOKUP('Движение товаров'!D3742,Товар!A:F,6,0)</f>
        <v>96</v>
      </c>
      <c r="J3742">
        <f t="shared" si="58"/>
        <v>7968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VLOOKUP('Движение товаров'!D3743,Товар!A:F,6,0)</f>
        <v>156</v>
      </c>
      <c r="J3743">
        <f t="shared" si="58"/>
        <v>13884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VLOOKUP('Движение товаров'!D3744,Товар!A:F,6,0)</f>
        <v>240</v>
      </c>
      <c r="J3744">
        <f t="shared" si="58"/>
        <v>22560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VLOOKUP('Движение товаров'!D3745,Товар!A:F,6,0)</f>
        <v>399</v>
      </c>
      <c r="J3745">
        <f t="shared" si="58"/>
        <v>37905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  <c r="I3746">
        <f>VLOOKUP('Движение товаров'!D3746,Товар!A:F,6,0)</f>
        <v>132</v>
      </c>
      <c r="J3746">
        <f t="shared" si="58"/>
        <v>12144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  <c r="I3747">
        <f>VLOOKUP('Движение товаров'!D3747,Товар!A:F,6,0)</f>
        <v>299</v>
      </c>
      <c r="J3747">
        <f t="shared" si="58"/>
        <v>12558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  <c r="I3748">
        <f>VLOOKUP('Движение товаров'!D3748,Товар!A:F,6,0)</f>
        <v>349</v>
      </c>
      <c r="J3748">
        <f t="shared" si="58"/>
        <v>19544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  <c r="I3749">
        <f>VLOOKUP('Движение товаров'!D3749,Товар!A:F,6,0)</f>
        <v>264</v>
      </c>
      <c r="J3749">
        <f t="shared" si="58"/>
        <v>19800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  <c r="I3750">
        <f>VLOOKUP('Движение товаров'!D3750,Товар!A:F,6,0)</f>
        <v>239</v>
      </c>
      <c r="J3750">
        <f t="shared" si="58"/>
        <v>15296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  <c r="I3751">
        <f>VLOOKUP('Движение товаров'!D3751,Товар!A:F,6,0)</f>
        <v>179</v>
      </c>
      <c r="J3751">
        <f t="shared" si="58"/>
        <v>6444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  <c r="I3752">
        <f>VLOOKUP('Движение товаров'!D3752,Товар!A:F,6,0)</f>
        <v>299</v>
      </c>
      <c r="J3752">
        <f t="shared" si="58"/>
        <v>14352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  <c r="I3753">
        <f>VLOOKUP('Движение товаров'!D3753,Товар!A:F,6,0)</f>
        <v>60</v>
      </c>
      <c r="J3753">
        <f t="shared" si="58"/>
        <v>1740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  <c r="I3754">
        <f>VLOOKUP('Движение товаров'!D3754,Товар!A:F,6,0)</f>
        <v>109</v>
      </c>
      <c r="J3754">
        <f t="shared" si="58"/>
        <v>10573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  <c r="I3755">
        <f>VLOOKUP('Движение товаров'!D3755,Товар!A:F,6,0)</f>
        <v>650</v>
      </c>
      <c r="J3755">
        <f t="shared" si="58"/>
        <v>15600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  <c r="I3756">
        <f>VLOOKUP('Движение товаров'!D3756,Товар!A:F,6,0)</f>
        <v>120</v>
      </c>
      <c r="J3756">
        <f t="shared" si="58"/>
        <v>10080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  <c r="I3757">
        <f>VLOOKUP('Движение товаров'!D3757,Товар!A:F,6,0)</f>
        <v>69</v>
      </c>
      <c r="J3757">
        <f t="shared" si="58"/>
        <v>5796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  <c r="I3758">
        <f>VLOOKUP('Движение товаров'!D3758,Товар!A:F,6,0)</f>
        <v>99</v>
      </c>
      <c r="J3758">
        <f t="shared" si="58"/>
        <v>8415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  <c r="I3759">
        <f>VLOOKUP('Движение товаров'!D3759,Товар!A:F,6,0)</f>
        <v>264</v>
      </c>
      <c r="J3759">
        <f t="shared" si="58"/>
        <v>12408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  <c r="I3760">
        <f>VLOOKUP('Движение товаров'!D3760,Товар!A:F,6,0)</f>
        <v>360</v>
      </c>
      <c r="J3760">
        <f t="shared" si="58"/>
        <v>26640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  <c r="I3761">
        <f>VLOOKUP('Движение товаров'!D3761,Товар!A:F,6,0)</f>
        <v>25</v>
      </c>
      <c r="J3761">
        <f t="shared" si="58"/>
        <v>2150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  <c r="I3762">
        <f>VLOOKUP('Движение товаров'!D3762,Товар!A:F,6,0)</f>
        <v>149</v>
      </c>
      <c r="J3762">
        <f t="shared" si="58"/>
        <v>10132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  <c r="I3763">
        <f>VLOOKUP('Движение товаров'!D3763,Товар!A:F,6,0)</f>
        <v>144</v>
      </c>
      <c r="J3763">
        <f t="shared" si="58"/>
        <v>6192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  <c r="I3764">
        <f>VLOOKUP('Движение товаров'!D3764,Товар!A:F,6,0)</f>
        <v>199</v>
      </c>
      <c r="J3764">
        <f t="shared" si="58"/>
        <v>9552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  <c r="I3765">
        <f>VLOOKUP('Движение товаров'!D3765,Товар!A:F,6,0)</f>
        <v>155</v>
      </c>
      <c r="J3765">
        <f t="shared" si="58"/>
        <v>11315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  <c r="I3766">
        <f>VLOOKUP('Движение товаров'!D3766,Товар!A:F,6,0)</f>
        <v>149</v>
      </c>
      <c r="J3766">
        <f t="shared" si="58"/>
        <v>9089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  <c r="I3767">
        <f>VLOOKUP('Движение товаров'!D3767,Товар!A:F,6,0)</f>
        <v>139</v>
      </c>
      <c r="J3767">
        <f t="shared" si="58"/>
        <v>8757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  <c r="I3768">
        <f>VLOOKUP('Движение товаров'!D3768,Товар!A:F,6,0)</f>
        <v>216</v>
      </c>
      <c r="J3768">
        <f t="shared" si="58"/>
        <v>14256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  <c r="I3769">
        <f>VLOOKUP('Движение товаров'!D3769,Товар!A:F,6,0)</f>
        <v>400</v>
      </c>
      <c r="J3769">
        <f t="shared" si="58"/>
        <v>29600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  <c r="I3770">
        <f>VLOOKUP('Движение товаров'!D3770,Товар!A:F,6,0)</f>
        <v>149</v>
      </c>
      <c r="J3770">
        <f t="shared" si="58"/>
        <v>5662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  <c r="I3771">
        <f>VLOOKUP('Движение товаров'!D3771,Товар!A:F,6,0)</f>
        <v>168</v>
      </c>
      <c r="J3771">
        <f t="shared" si="58"/>
        <v>7056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  <c r="I3772">
        <f>VLOOKUP('Движение товаров'!D3772,Товар!A:F,6,0)</f>
        <v>69</v>
      </c>
      <c r="J3772">
        <f t="shared" si="58"/>
        <v>3933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  <c r="I3773">
        <f>VLOOKUP('Движение товаров'!D3773,Товар!A:F,6,0)</f>
        <v>138</v>
      </c>
      <c r="J3773">
        <f t="shared" si="58"/>
        <v>8142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  <c r="I3774">
        <f>VLOOKUP('Движение товаров'!D3774,Товар!A:F,6,0)</f>
        <v>360</v>
      </c>
      <c r="J3774">
        <f t="shared" si="58"/>
        <v>20520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  <c r="I3775">
        <f>VLOOKUP('Движение товаров'!D3775,Товар!A:F,6,0)</f>
        <v>86</v>
      </c>
      <c r="J3775">
        <f t="shared" si="58"/>
        <v>4042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  <c r="I3776">
        <f>VLOOKUP('Движение товаров'!D3776,Товар!A:F,6,0)</f>
        <v>94</v>
      </c>
      <c r="J3776">
        <f t="shared" si="58"/>
        <v>4136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  <c r="I3777">
        <f>VLOOKUP('Движение товаров'!D3777,Товар!A:F,6,0)</f>
        <v>99</v>
      </c>
      <c r="J3777">
        <f t="shared" si="58"/>
        <v>5445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  <c r="I3778">
        <f>VLOOKUP('Движение товаров'!D3778,Товар!A:F,6,0)</f>
        <v>96</v>
      </c>
      <c r="J3778">
        <f t="shared" si="58"/>
        <v>6336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  <c r="I3779">
        <f>VLOOKUP('Движение товаров'!D3779,Товар!A:F,6,0)</f>
        <v>156</v>
      </c>
      <c r="J3779">
        <f t="shared" ref="J3779:J3842" si="59">I3779*E3779</f>
        <v>6084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  <c r="I3780">
        <f>VLOOKUP('Движение товаров'!D3780,Товар!A:F,6,0)</f>
        <v>240</v>
      </c>
      <c r="J3780">
        <f t="shared" si="59"/>
        <v>8640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  <c r="I3781">
        <f>VLOOKUP('Движение товаров'!D3781,Товар!A:F,6,0)</f>
        <v>399</v>
      </c>
      <c r="J3781">
        <f t="shared" si="59"/>
        <v>16758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  <c r="I3782">
        <f>VLOOKUP('Движение товаров'!D3782,Товар!A:F,6,0)</f>
        <v>132</v>
      </c>
      <c r="J3782">
        <f t="shared" si="59"/>
        <v>8976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  <c r="I3783">
        <f>VLOOKUP('Движение товаров'!D3783,Товар!A:F,6,0)</f>
        <v>299</v>
      </c>
      <c r="J3783">
        <f t="shared" si="59"/>
        <v>24817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  <c r="I3784">
        <f>VLOOKUP('Движение товаров'!D3784,Товар!A:F,6,0)</f>
        <v>349</v>
      </c>
      <c r="J3784">
        <f t="shared" si="59"/>
        <v>29665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  <c r="I3785">
        <f>VLOOKUP('Движение товаров'!D3785,Товар!A:F,6,0)</f>
        <v>264</v>
      </c>
      <c r="J3785">
        <f t="shared" si="59"/>
        <v>22968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  <c r="I3786">
        <f>VLOOKUP('Движение товаров'!D3786,Товар!A:F,6,0)</f>
        <v>239</v>
      </c>
      <c r="J3786">
        <f t="shared" si="59"/>
        <v>23422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  <c r="I3787">
        <f>VLOOKUP('Движение товаров'!D3787,Товар!A:F,6,0)</f>
        <v>179</v>
      </c>
      <c r="J3787">
        <f t="shared" si="59"/>
        <v>17005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  <c r="I3788">
        <f>VLOOKUP('Движение товаров'!D3788,Товар!A:F,6,0)</f>
        <v>299</v>
      </c>
      <c r="J3788">
        <f t="shared" si="59"/>
        <v>20332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  <c r="I3789">
        <f>VLOOKUP('Движение товаров'!D3789,Товар!A:F,6,0)</f>
        <v>60</v>
      </c>
      <c r="J3789">
        <f t="shared" si="59"/>
        <v>4740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  <c r="I3790">
        <f>VLOOKUP('Движение товаров'!D3790,Товар!A:F,6,0)</f>
        <v>109</v>
      </c>
      <c r="J3790">
        <f t="shared" si="59"/>
        <v>10573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  <c r="I3791">
        <f>VLOOKUP('Движение товаров'!D3791,Товар!A:F,6,0)</f>
        <v>650</v>
      </c>
      <c r="J3791">
        <f t="shared" si="59"/>
        <v>61750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  <c r="I3792">
        <f>VLOOKUP('Движение товаров'!D3792,Товар!A:F,6,0)</f>
        <v>120</v>
      </c>
      <c r="J3792">
        <f t="shared" si="59"/>
        <v>11280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  <c r="I3793">
        <f>VLOOKUP('Движение товаров'!D3793,Товар!A:F,6,0)</f>
        <v>69</v>
      </c>
      <c r="J3793">
        <f t="shared" si="59"/>
        <v>5934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  <c r="I3794">
        <f>VLOOKUP('Движение товаров'!D3794,Товар!A:F,6,0)</f>
        <v>99</v>
      </c>
      <c r="J3794">
        <f t="shared" si="59"/>
        <v>8316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  <c r="I3795">
        <f>VLOOKUP('Движение товаров'!D3795,Товар!A:F,6,0)</f>
        <v>264</v>
      </c>
      <c r="J3795">
        <f t="shared" si="59"/>
        <v>21384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  <c r="I3796">
        <f>VLOOKUP('Движение товаров'!D3796,Товар!A:F,6,0)</f>
        <v>360</v>
      </c>
      <c r="J3796">
        <f t="shared" si="59"/>
        <v>29880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  <c r="I3797">
        <f>VLOOKUP('Движение товаров'!D3797,Товар!A:F,6,0)</f>
        <v>25</v>
      </c>
      <c r="J3797">
        <f t="shared" si="59"/>
        <v>2050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  <c r="I3798">
        <f>VLOOKUP('Движение товаров'!D3798,Товар!A:F,6,0)</f>
        <v>149</v>
      </c>
      <c r="J3798">
        <f t="shared" si="59"/>
        <v>12963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  <c r="I3799">
        <f>VLOOKUP('Движение товаров'!D3799,Товар!A:F,6,0)</f>
        <v>144</v>
      </c>
      <c r="J3799">
        <f t="shared" si="59"/>
        <v>13536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  <c r="I3800">
        <f>VLOOKUP('Движение товаров'!D3800,Товар!A:F,6,0)</f>
        <v>199</v>
      </c>
      <c r="J3800">
        <f t="shared" si="59"/>
        <v>19104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  <c r="I3801">
        <f>VLOOKUP('Движение товаров'!D3801,Товар!A:F,6,0)</f>
        <v>155</v>
      </c>
      <c r="J3801">
        <f t="shared" si="59"/>
        <v>14415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  <c r="I3802">
        <f>VLOOKUP('Движение товаров'!D3802,Товар!A:F,6,0)</f>
        <v>149</v>
      </c>
      <c r="J3802">
        <f t="shared" si="59"/>
        <v>13559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  <c r="I3803">
        <f>VLOOKUP('Движение товаров'!D3803,Товар!A:F,6,0)</f>
        <v>139</v>
      </c>
      <c r="J3803">
        <f t="shared" si="59"/>
        <v>10147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  <c r="I3804">
        <f>VLOOKUP('Движение товаров'!D3804,Товар!A:F,6,0)</f>
        <v>216</v>
      </c>
      <c r="J3804">
        <f t="shared" si="59"/>
        <v>20304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  <c r="I3805">
        <f>VLOOKUP('Движение товаров'!D3805,Товар!A:F,6,0)</f>
        <v>400</v>
      </c>
      <c r="J3805">
        <f t="shared" si="59"/>
        <v>38400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  <c r="I3806">
        <f>VLOOKUP('Движение товаров'!D3806,Товар!A:F,6,0)</f>
        <v>149</v>
      </c>
      <c r="J3806">
        <f t="shared" si="59"/>
        <v>14155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  <c r="I3807">
        <f>VLOOKUP('Движение товаров'!D3807,Товар!A:F,6,0)</f>
        <v>168</v>
      </c>
      <c r="J3807">
        <f t="shared" si="59"/>
        <v>16296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  <c r="I3808">
        <f>VLOOKUP('Движение товаров'!D3808,Товар!A:F,6,0)</f>
        <v>69</v>
      </c>
      <c r="J3808">
        <f t="shared" si="59"/>
        <v>5796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  <c r="I3809">
        <f>VLOOKUP('Движение товаров'!D3809,Товар!A:F,6,0)</f>
        <v>138</v>
      </c>
      <c r="J3809">
        <f t="shared" si="59"/>
        <v>11454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  <c r="I3810">
        <f>VLOOKUP('Движение товаров'!D3810,Товар!A:F,6,0)</f>
        <v>360</v>
      </c>
      <c r="J3810">
        <f t="shared" si="59"/>
        <v>29160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  <c r="I3811">
        <f>VLOOKUP('Движение товаров'!D3811,Товар!A:F,6,0)</f>
        <v>86</v>
      </c>
      <c r="J3811">
        <f t="shared" si="59"/>
        <v>7482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  <c r="I3812">
        <f>VLOOKUP('Движение товаров'!D3812,Товар!A:F,6,0)</f>
        <v>94</v>
      </c>
      <c r="J3812">
        <f t="shared" si="59"/>
        <v>6862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  <c r="I3813">
        <f>VLOOKUP('Движение товаров'!D3813,Товар!A:F,6,0)</f>
        <v>99</v>
      </c>
      <c r="J3813">
        <f t="shared" si="59"/>
        <v>7029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  <c r="I3814">
        <f>VLOOKUP('Движение товаров'!D3814,Товар!A:F,6,0)</f>
        <v>96</v>
      </c>
      <c r="J3814">
        <f t="shared" si="59"/>
        <v>8160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  <c r="I3815">
        <f>VLOOKUP('Движение товаров'!D3815,Товар!A:F,6,0)</f>
        <v>156</v>
      </c>
      <c r="J3815">
        <f t="shared" si="59"/>
        <v>10452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  <c r="I3816">
        <f>VLOOKUP('Движение товаров'!D3816,Товар!A:F,6,0)</f>
        <v>240</v>
      </c>
      <c r="J3816">
        <f t="shared" si="59"/>
        <v>20400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  <c r="I3817">
        <f>VLOOKUP('Движение товаров'!D3817,Товар!A:F,6,0)</f>
        <v>399</v>
      </c>
      <c r="J3817">
        <f t="shared" si="59"/>
        <v>33117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>
        <f>VLOOKUP('Движение товаров'!D3818,Товар!A:F,6,0)</f>
        <v>132</v>
      </c>
      <c r="J3818">
        <f t="shared" si="59"/>
        <v>11748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>
        <f>VLOOKUP('Движение товаров'!D3819,Товар!A:F,6,0)</f>
        <v>299</v>
      </c>
      <c r="J3819">
        <f t="shared" si="59"/>
        <v>28106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>
        <f>VLOOKUP('Движение товаров'!D3820,Товар!A:F,6,0)</f>
        <v>349</v>
      </c>
      <c r="J3820">
        <f t="shared" si="59"/>
        <v>33155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>
        <f>VLOOKUP('Движение товаров'!D3821,Товар!A:F,6,0)</f>
        <v>264</v>
      </c>
      <c r="J3821">
        <f t="shared" si="59"/>
        <v>24288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>
        <f>VLOOKUP('Движение товаров'!D3822,Товар!A:F,6,0)</f>
        <v>239</v>
      </c>
      <c r="J3822">
        <f t="shared" si="59"/>
        <v>10038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>
        <f>VLOOKUP('Движение товаров'!D3823,Товар!A:F,6,0)</f>
        <v>179</v>
      </c>
      <c r="J3823">
        <f t="shared" si="59"/>
        <v>10024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>
        <f>VLOOKUP('Движение товаров'!D3824,Товар!A:F,6,0)</f>
        <v>299</v>
      </c>
      <c r="J3824">
        <f t="shared" si="59"/>
        <v>22425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  <c r="I3825">
        <f>VLOOKUP('Движение товаров'!D3825,Товар!A:F,6,0)</f>
        <v>60</v>
      </c>
      <c r="J3825">
        <f t="shared" si="59"/>
        <v>3840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  <c r="I3826">
        <f>VLOOKUP('Движение товаров'!D3826,Товар!A:F,6,0)</f>
        <v>109</v>
      </c>
      <c r="J3826">
        <f t="shared" si="59"/>
        <v>3924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  <c r="I3827">
        <f>VLOOKUP('Движение товаров'!D3827,Товар!A:F,6,0)</f>
        <v>650</v>
      </c>
      <c r="J3827">
        <f t="shared" si="59"/>
        <v>31200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  <c r="I3828">
        <f>VLOOKUP('Движение товаров'!D3828,Товар!A:F,6,0)</f>
        <v>120</v>
      </c>
      <c r="J3828">
        <f t="shared" si="59"/>
        <v>3480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  <c r="I3829">
        <f>VLOOKUP('Движение товаров'!D3829,Товар!A:F,6,0)</f>
        <v>69</v>
      </c>
      <c r="J3829">
        <f t="shared" si="59"/>
        <v>6693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  <c r="I3830">
        <f>VLOOKUP('Движение товаров'!D3830,Товар!A:F,6,0)</f>
        <v>99</v>
      </c>
      <c r="J3830">
        <f t="shared" si="59"/>
        <v>2376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>
        <f>VLOOKUP('Движение товаров'!D3831,Товар!A:F,6,0)</f>
        <v>264</v>
      </c>
      <c r="J3831">
        <f t="shared" si="59"/>
        <v>22176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>
        <f>VLOOKUP('Движение товаров'!D3832,Товар!A:F,6,0)</f>
        <v>360</v>
      </c>
      <c r="J3832">
        <f t="shared" si="59"/>
        <v>30240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>
        <f>VLOOKUP('Движение товаров'!D3833,Товар!A:F,6,0)</f>
        <v>25</v>
      </c>
      <c r="J3833">
        <f t="shared" si="59"/>
        <v>2125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>
        <f>VLOOKUP('Движение товаров'!D3834,Товар!A:F,6,0)</f>
        <v>149</v>
      </c>
      <c r="J3834">
        <f t="shared" si="59"/>
        <v>7003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>
        <f>VLOOKUP('Движение товаров'!D3835,Товар!A:F,6,0)</f>
        <v>144</v>
      </c>
      <c r="J3835">
        <f t="shared" si="59"/>
        <v>10656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>
        <f>VLOOKUP('Движение товаров'!D3836,Товар!A:F,6,0)</f>
        <v>199</v>
      </c>
      <c r="J3836">
        <f t="shared" si="59"/>
        <v>17114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>
        <f>VLOOKUP('Движение товаров'!D3837,Товар!A:F,6,0)</f>
        <v>155</v>
      </c>
      <c r="J3837">
        <f t="shared" si="59"/>
        <v>10540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>
        <f>VLOOKUP('Движение товаров'!D3838,Товар!A:F,6,0)</f>
        <v>149</v>
      </c>
      <c r="J3838">
        <f t="shared" si="59"/>
        <v>6407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>
        <f>VLOOKUP('Движение товаров'!D3839,Товар!A:F,6,0)</f>
        <v>139</v>
      </c>
      <c r="J3839">
        <f t="shared" si="59"/>
        <v>6672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>
        <f>VLOOKUP('Движение товаров'!D3840,Товар!A:F,6,0)</f>
        <v>216</v>
      </c>
      <c r="J3840">
        <f t="shared" si="59"/>
        <v>15768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>
        <f>VLOOKUP('Движение товаров'!D3841,Товар!A:F,6,0)</f>
        <v>400</v>
      </c>
      <c r="J3841">
        <f t="shared" si="59"/>
        <v>24400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>
        <f>VLOOKUP('Движение товаров'!D3842,Товар!A:F,6,0)</f>
        <v>149</v>
      </c>
      <c r="J3842">
        <f t="shared" si="59"/>
        <v>9387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>
        <f>VLOOKUP('Движение товаров'!D3843,Товар!A:F,6,0)</f>
        <v>168</v>
      </c>
      <c r="J3843">
        <f t="shared" ref="J3843:J3906" si="60">I3843*E3843</f>
        <v>11088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>
        <f>VLOOKUP('Движение товаров'!D3844,Товар!A:F,6,0)</f>
        <v>69</v>
      </c>
      <c r="J3844">
        <f t="shared" si="60"/>
        <v>5106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>
        <f>VLOOKUP('Движение товаров'!D3845,Товар!A:F,6,0)</f>
        <v>138</v>
      </c>
      <c r="J3845">
        <f t="shared" si="60"/>
        <v>5244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>
        <f>VLOOKUP('Движение товаров'!D3846,Товар!A:F,6,0)</f>
        <v>360</v>
      </c>
      <c r="J3846">
        <f t="shared" si="60"/>
        <v>15120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>
        <f>VLOOKUP('Движение товаров'!D3847,Товар!A:F,6,0)</f>
        <v>86</v>
      </c>
      <c r="J3847">
        <f t="shared" si="60"/>
        <v>4902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>
        <f>VLOOKUP('Движение товаров'!D3848,Товар!A:F,6,0)</f>
        <v>94</v>
      </c>
      <c r="J3848">
        <f t="shared" si="60"/>
        <v>5546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>
        <f>VLOOKUP('Движение товаров'!D3849,Товар!A:F,6,0)</f>
        <v>99</v>
      </c>
      <c r="J3849">
        <f t="shared" si="60"/>
        <v>5643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>
        <f>VLOOKUP('Движение товаров'!D3850,Товар!A:F,6,0)</f>
        <v>96</v>
      </c>
      <c r="J3850">
        <f t="shared" si="60"/>
        <v>4512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>
        <f>VLOOKUP('Движение товаров'!D3851,Товар!A:F,6,0)</f>
        <v>156</v>
      </c>
      <c r="J3851">
        <f t="shared" si="60"/>
        <v>6864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>
        <f>VLOOKUP('Движение товаров'!D3852,Товар!A:F,6,0)</f>
        <v>240</v>
      </c>
      <c r="J3852">
        <f t="shared" si="60"/>
        <v>13200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>
        <f>VLOOKUP('Движение товаров'!D3853,Товар!A:F,6,0)</f>
        <v>399</v>
      </c>
      <c r="J3853">
        <f t="shared" si="60"/>
        <v>26334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  <c r="I3854">
        <f>VLOOKUP('Движение товаров'!D3854,Товар!A:F,6,0)</f>
        <v>132</v>
      </c>
      <c r="J3854">
        <f t="shared" si="60"/>
        <v>5148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  <c r="I3855">
        <f>VLOOKUP('Движение товаров'!D3855,Товар!A:F,6,0)</f>
        <v>299</v>
      </c>
      <c r="J3855">
        <f t="shared" si="60"/>
        <v>10764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  <c r="I3856">
        <f>VLOOKUP('Движение товаров'!D3856,Товар!A:F,6,0)</f>
        <v>349</v>
      </c>
      <c r="J3856">
        <f t="shared" si="60"/>
        <v>14658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  <c r="I3857">
        <f>VLOOKUP('Движение товаров'!D3857,Товар!A:F,6,0)</f>
        <v>264</v>
      </c>
      <c r="J3857">
        <f t="shared" si="60"/>
        <v>17952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  <c r="I3858">
        <f>VLOOKUP('Движение товаров'!D3858,Товар!A:F,6,0)</f>
        <v>239</v>
      </c>
      <c r="J3858">
        <f t="shared" si="60"/>
        <v>19837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  <c r="I3859">
        <f>VLOOKUP('Движение товаров'!D3859,Товар!A:F,6,0)</f>
        <v>179</v>
      </c>
      <c r="J3859">
        <f t="shared" si="60"/>
        <v>15215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  <c r="I3860">
        <f>VLOOKUP('Движение товаров'!D3860,Товар!A:F,6,0)</f>
        <v>299</v>
      </c>
      <c r="J3860">
        <f t="shared" si="60"/>
        <v>26013</v>
      </c>
    </row>
    <row r="3861" spans="1:10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  <c r="I3861">
        <f>VLOOKUP('Движение товаров'!D3861,Товар!A:F,6,0)</f>
        <v>60</v>
      </c>
      <c r="J3861">
        <f t="shared" si="60"/>
        <v>5880</v>
      </c>
    </row>
    <row r="3862" spans="1:10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  <c r="I3862">
        <f>VLOOKUP('Движение товаров'!D3862,Товар!A:F,6,0)</f>
        <v>109</v>
      </c>
      <c r="J3862">
        <f t="shared" si="60"/>
        <v>10355</v>
      </c>
    </row>
    <row r="3863" spans="1:10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  <c r="I3863">
        <f>VLOOKUP('Движение товаров'!D3863,Товар!A:F,6,0)</f>
        <v>650</v>
      </c>
      <c r="J3863">
        <f t="shared" si="60"/>
        <v>44200</v>
      </c>
    </row>
    <row r="3864" spans="1:10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  <c r="I3864">
        <f>VLOOKUP('Движение товаров'!D3864,Товар!A:F,6,0)</f>
        <v>120</v>
      </c>
      <c r="J3864">
        <f t="shared" si="60"/>
        <v>9480</v>
      </c>
    </row>
    <row r="3865" spans="1:10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  <c r="I3865">
        <f>VLOOKUP('Движение товаров'!D3865,Товар!A:F,6,0)</f>
        <v>69</v>
      </c>
      <c r="J3865">
        <f t="shared" si="60"/>
        <v>6693</v>
      </c>
    </row>
    <row r="3866" spans="1:10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  <c r="I3866">
        <f>VLOOKUP('Движение товаров'!D3866,Товар!A:F,6,0)</f>
        <v>99</v>
      </c>
      <c r="J3866">
        <f t="shared" si="60"/>
        <v>9405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  <c r="I3867">
        <f>VLOOKUP('Движение товаров'!D3867,Товар!A:F,6,0)</f>
        <v>264</v>
      </c>
      <c r="J3867">
        <f t="shared" si="60"/>
        <v>24816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  <c r="I3868">
        <f>VLOOKUP('Движение товаров'!D3868,Товар!A:F,6,0)</f>
        <v>360</v>
      </c>
      <c r="J3868">
        <f t="shared" si="60"/>
        <v>30960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  <c r="I3869">
        <f>VLOOKUP('Движение товаров'!D3869,Товар!A:F,6,0)</f>
        <v>25</v>
      </c>
      <c r="J3869">
        <f t="shared" si="60"/>
        <v>2100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  <c r="I3870">
        <f>VLOOKUP('Движение товаров'!D3870,Товар!A:F,6,0)</f>
        <v>149</v>
      </c>
      <c r="J3870">
        <f t="shared" si="60"/>
        <v>12069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  <c r="I3871">
        <f>VLOOKUP('Движение товаров'!D3871,Товар!A:F,6,0)</f>
        <v>144</v>
      </c>
      <c r="J3871">
        <f t="shared" si="60"/>
        <v>11952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  <c r="I3872">
        <f>VLOOKUP('Движение товаров'!D3872,Товар!A:F,6,0)</f>
        <v>199</v>
      </c>
      <c r="J3872">
        <f t="shared" si="60"/>
        <v>16318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  <c r="I3873">
        <f>VLOOKUP('Движение товаров'!D3873,Товар!A:F,6,0)</f>
        <v>155</v>
      </c>
      <c r="J3873">
        <f t="shared" si="60"/>
        <v>13485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  <c r="I3874">
        <f>VLOOKUP('Движение товаров'!D3874,Товар!A:F,6,0)</f>
        <v>149</v>
      </c>
      <c r="J3874">
        <f t="shared" si="60"/>
        <v>14006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  <c r="I3875">
        <f>VLOOKUP('Движение товаров'!D3875,Товар!A:F,6,0)</f>
        <v>139</v>
      </c>
      <c r="J3875">
        <f t="shared" si="60"/>
        <v>13344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  <c r="I3876">
        <f>VLOOKUP('Движение товаров'!D3876,Товар!A:F,6,0)</f>
        <v>216</v>
      </c>
      <c r="J3876">
        <f t="shared" si="60"/>
        <v>20088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  <c r="I3877">
        <f>VLOOKUP('Движение товаров'!D3877,Товар!A:F,6,0)</f>
        <v>400</v>
      </c>
      <c r="J3877">
        <f t="shared" si="60"/>
        <v>36400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  <c r="I3878">
        <f>VLOOKUP('Движение товаров'!D3878,Товар!A:F,6,0)</f>
        <v>149</v>
      </c>
      <c r="J3878">
        <f t="shared" si="60"/>
        <v>10877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  <c r="I3879">
        <f>VLOOKUP('Движение товаров'!D3879,Товар!A:F,6,0)</f>
        <v>168</v>
      </c>
      <c r="J3879">
        <f t="shared" si="60"/>
        <v>15792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  <c r="I3880">
        <f>VLOOKUP('Движение товаров'!D3880,Товар!A:F,6,0)</f>
        <v>69</v>
      </c>
      <c r="J3880">
        <f t="shared" si="60"/>
        <v>6624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  <c r="I3881">
        <f>VLOOKUP('Движение товаров'!D3881,Товар!A:F,6,0)</f>
        <v>138</v>
      </c>
      <c r="J3881">
        <f t="shared" si="60"/>
        <v>13110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  <c r="I3882">
        <f>VLOOKUP('Движение товаров'!D3882,Товар!A:F,6,0)</f>
        <v>360</v>
      </c>
      <c r="J3882">
        <f t="shared" si="60"/>
        <v>34920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  <c r="I3883">
        <f>VLOOKUP('Движение товаров'!D3883,Товар!A:F,6,0)</f>
        <v>86</v>
      </c>
      <c r="J3883">
        <f t="shared" si="60"/>
        <v>7224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  <c r="I3884">
        <f>VLOOKUP('Движение товаров'!D3884,Товар!A:F,6,0)</f>
        <v>94</v>
      </c>
      <c r="J3884">
        <f t="shared" si="60"/>
        <v>7802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  <c r="I3885">
        <f>VLOOKUP('Движение товаров'!D3885,Товар!A:F,6,0)</f>
        <v>99</v>
      </c>
      <c r="J3885">
        <f t="shared" si="60"/>
        <v>8019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  <c r="I3886">
        <f>VLOOKUP('Движение товаров'!D3886,Товар!A:F,6,0)</f>
        <v>96</v>
      </c>
      <c r="J3886">
        <f t="shared" si="60"/>
        <v>8352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  <c r="I3887">
        <f>VLOOKUP('Движение товаров'!D3887,Товар!A:F,6,0)</f>
        <v>156</v>
      </c>
      <c r="J3887">
        <f t="shared" si="60"/>
        <v>11388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  <c r="I3888">
        <f>VLOOKUP('Движение товаров'!D3888,Товар!A:F,6,0)</f>
        <v>240</v>
      </c>
      <c r="J3888">
        <f t="shared" si="60"/>
        <v>17040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  <c r="I3889">
        <f>VLOOKUP('Движение товаров'!D3889,Товар!A:F,6,0)</f>
        <v>399</v>
      </c>
      <c r="J3889">
        <f t="shared" si="60"/>
        <v>33915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>
        <f>VLOOKUP('Движение товаров'!D3890,Товар!A:F,6,0)</f>
        <v>60</v>
      </c>
      <c r="J3890">
        <f t="shared" si="60"/>
        <v>22020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>
        <f>VLOOKUP('Движение товаров'!D3891,Товар!A:F,6,0)</f>
        <v>60</v>
      </c>
      <c r="J3891">
        <f t="shared" si="60"/>
        <v>12300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>
        <f>VLOOKUP('Движение товаров'!D3892,Товар!A:F,6,0)</f>
        <v>49</v>
      </c>
      <c r="J3892">
        <f t="shared" si="60"/>
        <v>17493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>
        <f>VLOOKUP('Движение товаров'!D3893,Товар!A:F,6,0)</f>
        <v>84</v>
      </c>
      <c r="J3893">
        <f t="shared" si="60"/>
        <v>22512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>
        <f>VLOOKUP('Движение товаров'!D3894,Товар!A:F,6,0)</f>
        <v>39</v>
      </c>
      <c r="J3894">
        <f t="shared" si="60"/>
        <v>10881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>
        <f>VLOOKUP('Движение товаров'!D3895,Товар!A:F,6,0)</f>
        <v>180</v>
      </c>
      <c r="J3895">
        <f t="shared" si="60"/>
        <v>50580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>
        <f>VLOOKUP('Движение товаров'!D3896,Товар!A:F,6,0)</f>
        <v>60</v>
      </c>
      <c r="J3896">
        <f t="shared" si="60"/>
        <v>17520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>
        <f>VLOOKUP('Движение товаров'!D3897,Товар!A:F,6,0)</f>
        <v>96</v>
      </c>
      <c r="J3897">
        <f t="shared" si="60"/>
        <v>19488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>
        <f>VLOOKUP('Движение товаров'!D3898,Товар!A:F,6,0)</f>
        <v>250</v>
      </c>
      <c r="J3898">
        <f t="shared" si="60"/>
        <v>53500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>
        <f>VLOOKUP('Движение товаров'!D3899,Товар!A:F,6,0)</f>
        <v>98</v>
      </c>
      <c r="J3899">
        <f t="shared" si="60"/>
        <v>22050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>
        <f>VLOOKUP('Движение товаров'!D3900,Товар!A:F,6,0)</f>
        <v>114</v>
      </c>
      <c r="J3900">
        <f t="shared" si="60"/>
        <v>26904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>
        <f>VLOOKUP('Движение товаров'!D3901,Товар!A:F,6,0)</f>
        <v>120</v>
      </c>
      <c r="J3901">
        <f t="shared" si="60"/>
        <v>29640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>
        <f>VLOOKUP('Движение товаров'!D3902,Товар!A:F,6,0)</f>
        <v>72</v>
      </c>
      <c r="J3902">
        <f t="shared" si="60"/>
        <v>18576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>
        <f>VLOOKUP('Движение товаров'!D3903,Товар!A:F,6,0)</f>
        <v>129</v>
      </c>
      <c r="J3903">
        <f t="shared" si="60"/>
        <v>33024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>
        <f>VLOOKUP('Движение товаров'!D3904,Товар!A:F,6,0)</f>
        <v>129</v>
      </c>
      <c r="J3904">
        <f t="shared" si="60"/>
        <v>34701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>
        <f>VLOOKUP('Движение товаров'!D3905,Товар!A:F,6,0)</f>
        <v>120</v>
      </c>
      <c r="J3905">
        <f t="shared" si="60"/>
        <v>24480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>
        <f>VLOOKUP('Движение товаров'!D3906,Товар!A:F,6,0)</f>
        <v>240</v>
      </c>
      <c r="J3906">
        <f t="shared" si="60"/>
        <v>49440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>
        <f>VLOOKUP('Движение товаров'!D3907,Товар!A:F,6,0)</f>
        <v>108</v>
      </c>
      <c r="J3907">
        <f t="shared" ref="J3907:J3970" si="61">I3907*E3907</f>
        <v>22464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>
        <f>VLOOKUP('Движение товаров'!D3908,Товар!A:F,6,0)</f>
        <v>120</v>
      </c>
      <c r="J3908">
        <f t="shared" si="61"/>
        <v>25080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>
        <f>VLOOKUP('Движение товаров'!D3909,Товар!A:F,6,0)</f>
        <v>180</v>
      </c>
      <c r="J3909">
        <f t="shared" si="61"/>
        <v>53820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>
        <f>VLOOKUP('Движение товаров'!D3910,Товар!A:F,6,0)</f>
        <v>48</v>
      </c>
      <c r="J3910">
        <f t="shared" si="61"/>
        <v>13200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>
        <f>VLOOKUP('Движение товаров'!D3911,Товар!A:F,6,0)</f>
        <v>96</v>
      </c>
      <c r="J3911">
        <f t="shared" si="61"/>
        <v>22464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>
        <f>VLOOKUP('Движение товаров'!D3912,Товар!A:F,6,0)</f>
        <v>96</v>
      </c>
      <c r="J3912">
        <f t="shared" si="61"/>
        <v>21888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>
        <f>VLOOKUP('Движение товаров'!D3913,Товар!A:F,6,0)</f>
        <v>99</v>
      </c>
      <c r="J3913">
        <f t="shared" si="61"/>
        <v>21483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>
        <f>VLOOKUP('Движение товаров'!D3914,Товар!A:F,6,0)</f>
        <v>60</v>
      </c>
      <c r="J3914">
        <f t="shared" si="61"/>
        <v>15480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>
        <f>VLOOKUP('Движение товаров'!D3915,Товар!A:F,6,0)</f>
        <v>60</v>
      </c>
      <c r="J3915">
        <f t="shared" si="61"/>
        <v>11940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>
        <f>VLOOKUP('Движение товаров'!D3916,Товар!A:F,6,0)</f>
        <v>49</v>
      </c>
      <c r="J3916">
        <f t="shared" si="61"/>
        <v>12152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>
        <f>VLOOKUP('Движение товаров'!D3917,Товар!A:F,6,0)</f>
        <v>84</v>
      </c>
      <c r="J3917">
        <f t="shared" si="61"/>
        <v>19824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>
        <f>VLOOKUP('Движение товаров'!D3918,Товар!A:F,6,0)</f>
        <v>39</v>
      </c>
      <c r="J3918">
        <f t="shared" si="61"/>
        <v>11193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>
        <f>VLOOKUP('Движение товаров'!D3919,Товар!A:F,6,0)</f>
        <v>180</v>
      </c>
      <c r="J3919">
        <f t="shared" si="61"/>
        <v>47700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>
        <f>VLOOKUP('Движение товаров'!D3920,Товар!A:F,6,0)</f>
        <v>60</v>
      </c>
      <c r="J3920">
        <f t="shared" si="61"/>
        <v>14040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>
        <f>VLOOKUP('Движение товаров'!D3921,Товар!A:F,6,0)</f>
        <v>96</v>
      </c>
      <c r="J3921">
        <f t="shared" si="61"/>
        <v>24768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>
        <f>VLOOKUP('Движение товаров'!D3922,Товар!A:F,6,0)</f>
        <v>250</v>
      </c>
      <c r="J3922">
        <f t="shared" si="61"/>
        <v>66000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>
        <f>VLOOKUP('Движение товаров'!D3923,Товар!A:F,6,0)</f>
        <v>98</v>
      </c>
      <c r="J3923">
        <f t="shared" si="61"/>
        <v>23226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>
        <f>VLOOKUP('Движение товаров'!D3924,Товар!A:F,6,0)</f>
        <v>114</v>
      </c>
      <c r="J3924">
        <f t="shared" si="61"/>
        <v>24852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>
        <f>VLOOKUP('Движение товаров'!D3925,Товар!A:F,6,0)</f>
        <v>120</v>
      </c>
      <c r="J3925">
        <f t="shared" si="61"/>
        <v>29880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>
        <f>VLOOKUP('Движение товаров'!D3926,Товар!A:F,6,0)</f>
        <v>72</v>
      </c>
      <c r="J3926">
        <f t="shared" si="61"/>
        <v>19656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>
        <f>VLOOKUP('Движение товаров'!D3927,Товар!A:F,6,0)</f>
        <v>129</v>
      </c>
      <c r="J3927">
        <f t="shared" si="61"/>
        <v>36636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>
        <f>VLOOKUP('Движение товаров'!D3928,Товар!A:F,6,0)</f>
        <v>129</v>
      </c>
      <c r="J3928">
        <f t="shared" si="61"/>
        <v>32637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>
        <f>VLOOKUP('Движение товаров'!D3929,Товар!A:F,6,0)</f>
        <v>120</v>
      </c>
      <c r="J3929">
        <f t="shared" si="61"/>
        <v>31320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>
        <f>VLOOKUP('Движение товаров'!D3930,Товар!A:F,6,0)</f>
        <v>240</v>
      </c>
      <c r="J3930">
        <f t="shared" si="61"/>
        <v>66240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>
        <f>VLOOKUP('Движение товаров'!D3931,Товар!A:F,6,0)</f>
        <v>108</v>
      </c>
      <c r="J3931">
        <f t="shared" si="61"/>
        <v>22140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>
        <f>VLOOKUP('Движение товаров'!D3932,Товар!A:F,6,0)</f>
        <v>120</v>
      </c>
      <c r="J3932">
        <f t="shared" si="61"/>
        <v>42840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>
        <f>VLOOKUP('Движение товаров'!D3933,Товар!A:F,6,0)</f>
        <v>180</v>
      </c>
      <c r="J3933">
        <f t="shared" si="61"/>
        <v>48240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>
        <f>VLOOKUP('Движение товаров'!D3934,Товар!A:F,6,0)</f>
        <v>48</v>
      </c>
      <c r="J3934">
        <f t="shared" si="61"/>
        <v>13392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>
        <f>VLOOKUP('Движение товаров'!D3935,Товар!A:F,6,0)</f>
        <v>96</v>
      </c>
      <c r="J3935">
        <f t="shared" si="61"/>
        <v>26976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>
        <f>VLOOKUP('Движение товаров'!D3936,Товар!A:F,6,0)</f>
        <v>96</v>
      </c>
      <c r="J3936">
        <f t="shared" si="61"/>
        <v>28032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>
        <f>VLOOKUP('Движение товаров'!D3937,Товар!A:F,6,0)</f>
        <v>99</v>
      </c>
      <c r="J3937">
        <f t="shared" si="61"/>
        <v>20097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>
        <f>VLOOKUP('Движение товаров'!D3938,Товар!A:F,6,0)</f>
        <v>60</v>
      </c>
      <c r="J3938">
        <f t="shared" si="61"/>
        <v>12840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>
        <f>VLOOKUP('Движение товаров'!D3939,Товар!A:F,6,0)</f>
        <v>60</v>
      </c>
      <c r="J3939">
        <f t="shared" si="61"/>
        <v>13500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>
        <f>VLOOKUP('Движение товаров'!D3940,Товар!A:F,6,0)</f>
        <v>49</v>
      </c>
      <c r="J3940">
        <f t="shared" si="61"/>
        <v>11564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>
        <f>VLOOKUP('Движение товаров'!D3941,Товар!A:F,6,0)</f>
        <v>84</v>
      </c>
      <c r="J3941">
        <f t="shared" si="61"/>
        <v>20748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>
        <f>VLOOKUP('Движение товаров'!D3942,Товар!A:F,6,0)</f>
        <v>39</v>
      </c>
      <c r="J3942">
        <f t="shared" si="61"/>
        <v>10062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>
        <f>VLOOKUP('Движение товаров'!D3943,Товар!A:F,6,0)</f>
        <v>180</v>
      </c>
      <c r="J3943">
        <f t="shared" si="61"/>
        <v>46080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>
        <f>VLOOKUP('Движение товаров'!D3944,Товар!A:F,6,0)</f>
        <v>60</v>
      </c>
      <c r="J3944">
        <f t="shared" si="61"/>
        <v>16140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>
        <f>VLOOKUP('Движение товаров'!D3945,Товар!A:F,6,0)</f>
        <v>96</v>
      </c>
      <c r="J3945">
        <f t="shared" si="61"/>
        <v>19584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>
        <f>VLOOKUP('Движение товаров'!D3946,Товар!A:F,6,0)</f>
        <v>250</v>
      </c>
      <c r="J3946">
        <f t="shared" si="61"/>
        <v>51500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>
        <f>VLOOKUP('Движение товаров'!D3947,Товар!A:F,6,0)</f>
        <v>98</v>
      </c>
      <c r="J3947">
        <f t="shared" si="61"/>
        <v>20384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>
        <f>VLOOKUP('Движение товаров'!D3948,Товар!A:F,6,0)</f>
        <v>114</v>
      </c>
      <c r="J3948">
        <f t="shared" si="61"/>
        <v>23826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>
        <f>VLOOKUP('Движение товаров'!D3949,Товар!A:F,6,0)</f>
        <v>120</v>
      </c>
      <c r="J3949">
        <f t="shared" si="61"/>
        <v>35880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>
        <f>VLOOKUP('Движение товаров'!D3950,Товар!A:F,6,0)</f>
        <v>72</v>
      </c>
      <c r="J3950">
        <f t="shared" si="61"/>
        <v>19800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>
        <f>VLOOKUP('Движение товаров'!D3951,Товар!A:F,6,0)</f>
        <v>129</v>
      </c>
      <c r="J3951">
        <f t="shared" si="61"/>
        <v>30186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>
        <f>VLOOKUP('Движение товаров'!D3952,Товар!A:F,6,0)</f>
        <v>129</v>
      </c>
      <c r="J3952">
        <f t="shared" si="61"/>
        <v>29412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>
        <f>VLOOKUP('Движение товаров'!D3953,Товар!A:F,6,0)</f>
        <v>120</v>
      </c>
      <c r="J3953">
        <f t="shared" si="61"/>
        <v>26040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>
        <f>VLOOKUP('Движение товаров'!D3954,Товар!A:F,6,0)</f>
        <v>240</v>
      </c>
      <c r="J3954">
        <f t="shared" si="61"/>
        <v>61920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>
        <f>VLOOKUP('Движение товаров'!D3955,Товар!A:F,6,0)</f>
        <v>108</v>
      </c>
      <c r="J3955">
        <f t="shared" si="61"/>
        <v>21492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>
        <f>VLOOKUP('Движение товаров'!D3956,Товар!A:F,6,0)</f>
        <v>120</v>
      </c>
      <c r="J3956">
        <f t="shared" si="61"/>
        <v>29760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>
        <f>VLOOKUP('Движение товаров'!D3957,Товар!A:F,6,0)</f>
        <v>180</v>
      </c>
      <c r="J3957">
        <f t="shared" si="61"/>
        <v>42480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>
        <f>VLOOKUP('Движение товаров'!D3958,Товар!A:F,6,0)</f>
        <v>48</v>
      </c>
      <c r="J3958">
        <f t="shared" si="61"/>
        <v>13776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>
        <f>VLOOKUP('Движение товаров'!D3959,Товар!A:F,6,0)</f>
        <v>96</v>
      </c>
      <c r="J3959">
        <f t="shared" si="61"/>
        <v>25440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>
        <f>VLOOKUP('Движение товаров'!D3960,Товар!A:F,6,0)</f>
        <v>96</v>
      </c>
      <c r="J3960">
        <f t="shared" si="61"/>
        <v>22464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>
        <f>VLOOKUP('Движение товаров'!D3961,Товар!A:F,6,0)</f>
        <v>99</v>
      </c>
      <c r="J3961">
        <f t="shared" si="61"/>
        <v>25542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  <c r="I3962">
        <f>VLOOKUP('Движение товаров'!D3962,Товар!A:F,6,0)</f>
        <v>60</v>
      </c>
      <c r="J3962">
        <f t="shared" si="61"/>
        <v>15840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  <c r="I3963">
        <f>VLOOKUP('Движение товаров'!D3963,Товар!A:F,6,0)</f>
        <v>60</v>
      </c>
      <c r="J3963">
        <f t="shared" si="61"/>
        <v>14220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  <c r="I3964">
        <f>VLOOKUP('Движение товаров'!D3964,Товар!A:F,6,0)</f>
        <v>49</v>
      </c>
      <c r="J3964">
        <f t="shared" si="61"/>
        <v>10682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  <c r="I3965">
        <f>VLOOKUP('Движение товаров'!D3965,Товар!A:F,6,0)</f>
        <v>84</v>
      </c>
      <c r="J3965">
        <f t="shared" si="61"/>
        <v>20916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  <c r="I3966">
        <f>VLOOKUP('Движение товаров'!D3966,Товар!A:F,6,0)</f>
        <v>39</v>
      </c>
      <c r="J3966">
        <f t="shared" si="61"/>
        <v>10647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  <c r="I3967">
        <f>VLOOKUP('Движение товаров'!D3967,Товар!A:F,6,0)</f>
        <v>180</v>
      </c>
      <c r="J3967">
        <f t="shared" si="61"/>
        <v>51120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  <c r="I3968">
        <f>VLOOKUP('Движение товаров'!D3968,Товар!A:F,6,0)</f>
        <v>60</v>
      </c>
      <c r="J3968">
        <f t="shared" si="61"/>
        <v>15180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  <c r="I3969">
        <f>VLOOKUP('Движение товаров'!D3969,Товар!A:F,6,0)</f>
        <v>96</v>
      </c>
      <c r="J3969">
        <f t="shared" si="61"/>
        <v>25056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  <c r="I3970">
        <f>VLOOKUP('Движение товаров'!D3970,Товар!A:F,6,0)</f>
        <v>250</v>
      </c>
      <c r="J3970">
        <f t="shared" si="61"/>
        <v>69000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  <c r="I3971">
        <f>VLOOKUP('Движение товаров'!D3971,Товар!A:F,6,0)</f>
        <v>98</v>
      </c>
      <c r="J3971">
        <f t="shared" ref="J3971:J4034" si="62">I3971*E3971</f>
        <v>20090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  <c r="I3972">
        <f>VLOOKUP('Движение товаров'!D3972,Товар!A:F,6,0)</f>
        <v>114</v>
      </c>
      <c r="J3972">
        <f t="shared" si="62"/>
        <v>40698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  <c r="I3973">
        <f>VLOOKUP('Движение товаров'!D3973,Товар!A:F,6,0)</f>
        <v>120</v>
      </c>
      <c r="J3973">
        <f t="shared" si="62"/>
        <v>32160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  <c r="I3974">
        <f>VLOOKUP('Движение товаров'!D3974,Товар!A:F,6,0)</f>
        <v>72</v>
      </c>
      <c r="J3974">
        <f t="shared" si="62"/>
        <v>20088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  <c r="I3975">
        <f>VLOOKUP('Движение товаров'!D3975,Товар!A:F,6,0)</f>
        <v>129</v>
      </c>
      <c r="J3975">
        <f t="shared" si="62"/>
        <v>36249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  <c r="I3976">
        <f>VLOOKUP('Движение товаров'!D3976,Товар!A:F,6,0)</f>
        <v>129</v>
      </c>
      <c r="J3976">
        <f t="shared" si="62"/>
        <v>37668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  <c r="I3977">
        <f>VLOOKUP('Движение товаров'!D3977,Товар!A:F,6,0)</f>
        <v>120</v>
      </c>
      <c r="J3977">
        <f t="shared" si="62"/>
        <v>24360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  <c r="I3978">
        <f>VLOOKUP('Движение товаров'!D3978,Товар!A:F,6,0)</f>
        <v>240</v>
      </c>
      <c r="J3978">
        <f t="shared" si="62"/>
        <v>51360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  <c r="I3979">
        <f>VLOOKUP('Движение товаров'!D3979,Товар!A:F,6,0)</f>
        <v>108</v>
      </c>
      <c r="J3979">
        <f t="shared" si="62"/>
        <v>24300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  <c r="I3980">
        <f>VLOOKUP('Движение товаров'!D3980,Товар!A:F,6,0)</f>
        <v>120</v>
      </c>
      <c r="J3980">
        <f t="shared" si="62"/>
        <v>28320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  <c r="I3981">
        <f>VLOOKUP('Движение товаров'!D3981,Товар!A:F,6,0)</f>
        <v>180</v>
      </c>
      <c r="J3981">
        <f t="shared" si="62"/>
        <v>44460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  <c r="I3982">
        <f>VLOOKUP('Движение товаров'!D3982,Товар!A:F,6,0)</f>
        <v>48</v>
      </c>
      <c r="J3982">
        <f t="shared" si="62"/>
        <v>12384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  <c r="I3983">
        <f>VLOOKUP('Движение товаров'!D3983,Товар!A:F,6,0)</f>
        <v>96</v>
      </c>
      <c r="J3983">
        <f t="shared" si="62"/>
        <v>24576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  <c r="I3984">
        <f>VLOOKUP('Движение товаров'!D3984,Товар!A:F,6,0)</f>
        <v>96</v>
      </c>
      <c r="J3984">
        <f t="shared" si="62"/>
        <v>25824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  <c r="I3985">
        <f>VLOOKUP('Движение товаров'!D3985,Товар!A:F,6,0)</f>
        <v>99</v>
      </c>
      <c r="J3985">
        <f t="shared" si="62"/>
        <v>20196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  <c r="I3986">
        <f>VLOOKUP('Движение товаров'!D3986,Товар!A:F,6,0)</f>
        <v>60</v>
      </c>
      <c r="J3986">
        <f t="shared" si="62"/>
        <v>12360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  <c r="I3987">
        <f>VLOOKUP('Движение товаров'!D3987,Товар!A:F,6,0)</f>
        <v>60</v>
      </c>
      <c r="J3987">
        <f t="shared" si="62"/>
        <v>12480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  <c r="I3988">
        <f>VLOOKUP('Движение товаров'!D3988,Товар!A:F,6,0)</f>
        <v>49</v>
      </c>
      <c r="J3988">
        <f t="shared" si="62"/>
        <v>10241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  <c r="I3989">
        <f>VLOOKUP('Движение товаров'!D3989,Товар!A:F,6,0)</f>
        <v>84</v>
      </c>
      <c r="J3989">
        <f t="shared" si="62"/>
        <v>25116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  <c r="I3990">
        <f>VLOOKUP('Движение товаров'!D3990,Товар!A:F,6,0)</f>
        <v>39</v>
      </c>
      <c r="J3990">
        <f t="shared" si="62"/>
        <v>10725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  <c r="I3991">
        <f>VLOOKUP('Движение товаров'!D3991,Товар!A:F,6,0)</f>
        <v>180</v>
      </c>
      <c r="J3991">
        <f t="shared" si="62"/>
        <v>42120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  <c r="I3992">
        <f>VLOOKUP('Движение товаров'!D3992,Товар!A:F,6,0)</f>
        <v>60</v>
      </c>
      <c r="J3992">
        <f t="shared" si="62"/>
        <v>13680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  <c r="I3993">
        <f>VLOOKUP('Движение товаров'!D3993,Товар!A:F,6,0)</f>
        <v>96</v>
      </c>
      <c r="J3993">
        <f t="shared" si="62"/>
        <v>20832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  <c r="I3994">
        <f>VLOOKUP('Движение товаров'!D3994,Товар!A:F,6,0)</f>
        <v>250</v>
      </c>
      <c r="J3994">
        <f t="shared" si="62"/>
        <v>64500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  <c r="I3995">
        <f>VLOOKUP('Движение товаров'!D3995,Товар!A:F,6,0)</f>
        <v>98</v>
      </c>
      <c r="J3995">
        <f t="shared" si="62"/>
        <v>19502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  <c r="I3996">
        <f>VLOOKUP('Движение товаров'!D3996,Товар!A:F,6,0)</f>
        <v>114</v>
      </c>
      <c r="J3996">
        <f t="shared" si="62"/>
        <v>28272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  <c r="I3997">
        <f>VLOOKUP('Движение товаров'!D3997,Товар!A:F,6,0)</f>
        <v>120</v>
      </c>
      <c r="J3997">
        <f t="shared" si="62"/>
        <v>28320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  <c r="I3998">
        <f>VLOOKUP('Движение товаров'!D3998,Товар!A:F,6,0)</f>
        <v>72</v>
      </c>
      <c r="J3998">
        <f t="shared" si="62"/>
        <v>20664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  <c r="I3999">
        <f>VLOOKUP('Движение товаров'!D3999,Товар!A:F,6,0)</f>
        <v>129</v>
      </c>
      <c r="J3999">
        <f t="shared" si="62"/>
        <v>34185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  <c r="I4000">
        <f>VLOOKUP('Движение товаров'!D4000,Товар!A:F,6,0)</f>
        <v>129</v>
      </c>
      <c r="J4000">
        <f t="shared" si="62"/>
        <v>30186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  <c r="I4001">
        <f>VLOOKUP('Движение товаров'!D4001,Товар!A:F,6,0)</f>
        <v>120</v>
      </c>
      <c r="J4001">
        <f t="shared" si="62"/>
        <v>30960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  <c r="I4002">
        <f>VLOOKUP('Движение товаров'!D4002,Товар!A:F,6,0)</f>
        <v>240</v>
      </c>
      <c r="J4002">
        <f t="shared" si="62"/>
        <v>63360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  <c r="I4003">
        <f>VLOOKUP('Движение товаров'!D4003,Товар!A:F,6,0)</f>
        <v>108</v>
      </c>
      <c r="J4003">
        <f t="shared" si="62"/>
        <v>25596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  <c r="I4004">
        <f>VLOOKUP('Движение товаров'!D4004,Товар!A:F,6,0)</f>
        <v>120</v>
      </c>
      <c r="J4004">
        <f t="shared" si="62"/>
        <v>26160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  <c r="I4005">
        <f>VLOOKUP('Движение товаров'!D4005,Товар!A:F,6,0)</f>
        <v>180</v>
      </c>
      <c r="J4005">
        <f t="shared" si="62"/>
        <v>44820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  <c r="I4006">
        <f>VLOOKUP('Движение товаров'!D4006,Товар!A:F,6,0)</f>
        <v>48</v>
      </c>
      <c r="J4006">
        <f t="shared" si="62"/>
        <v>13104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  <c r="I4007">
        <f>VLOOKUP('Движение товаров'!D4007,Товар!A:F,6,0)</f>
        <v>96</v>
      </c>
      <c r="J4007">
        <f t="shared" si="62"/>
        <v>27264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  <c r="I4008">
        <f>VLOOKUP('Движение товаров'!D4008,Товар!A:F,6,0)</f>
        <v>96</v>
      </c>
      <c r="J4008">
        <f t="shared" si="62"/>
        <v>24288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  <c r="I4009">
        <f>VLOOKUP('Движение товаров'!D4009,Товар!A:F,6,0)</f>
        <v>99</v>
      </c>
      <c r="J4009">
        <f t="shared" si="62"/>
        <v>25839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  <c r="I4010">
        <f>VLOOKUP('Движение товаров'!D4010,Товар!A:F,6,0)</f>
        <v>60</v>
      </c>
      <c r="J4010">
        <f t="shared" si="62"/>
        <v>16560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  <c r="I4011">
        <f>VLOOKUP('Движение товаров'!D4011,Товар!A:F,6,0)</f>
        <v>60</v>
      </c>
      <c r="J4011">
        <f t="shared" si="62"/>
        <v>12300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  <c r="I4012">
        <f>VLOOKUP('Движение товаров'!D4012,Товар!A:F,6,0)</f>
        <v>49</v>
      </c>
      <c r="J4012">
        <f t="shared" si="62"/>
        <v>12446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  <c r="I4013">
        <f>VLOOKUP('Движение товаров'!D4013,Товар!A:F,6,0)</f>
        <v>84</v>
      </c>
      <c r="J4013">
        <f t="shared" si="62"/>
        <v>22512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  <c r="I4014">
        <f>VLOOKUP('Движение товаров'!D4014,Товар!A:F,6,0)</f>
        <v>39</v>
      </c>
      <c r="J4014">
        <f t="shared" si="62"/>
        <v>10881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  <c r="I4015">
        <f>VLOOKUP('Движение товаров'!D4015,Товар!A:F,6,0)</f>
        <v>180</v>
      </c>
      <c r="J4015">
        <f t="shared" si="62"/>
        <v>50580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  <c r="I4016">
        <f>VLOOKUP('Движение товаров'!D4016,Товар!A:F,6,0)</f>
        <v>60</v>
      </c>
      <c r="J4016">
        <f t="shared" si="62"/>
        <v>17520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  <c r="I4017">
        <f>VLOOKUP('Движение товаров'!D4017,Товар!A:F,6,0)</f>
        <v>96</v>
      </c>
      <c r="J4017">
        <f t="shared" si="62"/>
        <v>19488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  <c r="I4018">
        <f>VLOOKUP('Движение товаров'!D4018,Товар!A:F,6,0)</f>
        <v>250</v>
      </c>
      <c r="J4018">
        <f t="shared" si="62"/>
        <v>53500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  <c r="I4019">
        <f>VLOOKUP('Движение товаров'!D4019,Товар!A:F,6,0)</f>
        <v>98</v>
      </c>
      <c r="J4019">
        <f t="shared" si="62"/>
        <v>22050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  <c r="I4020">
        <f>VLOOKUP('Движение товаров'!D4020,Товар!A:F,6,0)</f>
        <v>114</v>
      </c>
      <c r="J4020">
        <f t="shared" si="62"/>
        <v>26904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  <c r="I4021">
        <f>VLOOKUP('Движение товаров'!D4021,Товар!A:F,6,0)</f>
        <v>120</v>
      </c>
      <c r="J4021">
        <f t="shared" si="62"/>
        <v>29640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  <c r="I4022">
        <f>VLOOKUP('Движение товаров'!D4022,Товар!A:F,6,0)</f>
        <v>72</v>
      </c>
      <c r="J4022">
        <f t="shared" si="62"/>
        <v>18576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  <c r="I4023">
        <f>VLOOKUP('Движение товаров'!D4023,Товар!A:F,6,0)</f>
        <v>129</v>
      </c>
      <c r="J4023">
        <f t="shared" si="62"/>
        <v>33024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  <c r="I4024">
        <f>VLOOKUP('Движение товаров'!D4024,Товар!A:F,6,0)</f>
        <v>129</v>
      </c>
      <c r="J4024">
        <f t="shared" si="62"/>
        <v>34701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  <c r="I4025">
        <f>VLOOKUP('Движение товаров'!D4025,Товар!A:F,6,0)</f>
        <v>120</v>
      </c>
      <c r="J4025">
        <f t="shared" si="62"/>
        <v>24480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  <c r="I4026">
        <f>VLOOKUP('Движение товаров'!D4026,Товар!A:F,6,0)</f>
        <v>240</v>
      </c>
      <c r="J4026">
        <f t="shared" si="62"/>
        <v>49440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  <c r="I4027">
        <f>VLOOKUP('Движение товаров'!D4027,Товар!A:F,6,0)</f>
        <v>108</v>
      </c>
      <c r="J4027">
        <f t="shared" si="62"/>
        <v>22464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  <c r="I4028">
        <f>VLOOKUP('Движение товаров'!D4028,Товар!A:F,6,0)</f>
        <v>120</v>
      </c>
      <c r="J4028">
        <f t="shared" si="62"/>
        <v>25080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  <c r="I4029">
        <f>VLOOKUP('Движение товаров'!D4029,Товар!A:F,6,0)</f>
        <v>180</v>
      </c>
      <c r="J4029">
        <f t="shared" si="62"/>
        <v>53820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  <c r="I4030">
        <f>VLOOKUP('Движение товаров'!D4030,Товар!A:F,6,0)</f>
        <v>48</v>
      </c>
      <c r="J4030">
        <f t="shared" si="62"/>
        <v>13200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  <c r="I4031">
        <f>VLOOKUP('Движение товаров'!D4031,Товар!A:F,6,0)</f>
        <v>96</v>
      </c>
      <c r="J4031">
        <f t="shared" si="62"/>
        <v>22464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  <c r="I4032">
        <f>VLOOKUP('Движение товаров'!D4032,Товар!A:F,6,0)</f>
        <v>96</v>
      </c>
      <c r="J4032">
        <f t="shared" si="62"/>
        <v>21888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  <c r="I4033">
        <f>VLOOKUP('Движение товаров'!D4033,Товар!A:F,6,0)</f>
        <v>99</v>
      </c>
      <c r="J4033">
        <f t="shared" si="62"/>
        <v>21483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>
        <f>VLOOKUP('Движение товаров'!D4034,Товар!A:F,6,0)</f>
        <v>60</v>
      </c>
      <c r="J4034">
        <f t="shared" si="62"/>
        <v>15480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>
        <f>VLOOKUP('Движение товаров'!D4035,Товар!A:F,6,0)</f>
        <v>60</v>
      </c>
      <c r="J4035">
        <f t="shared" ref="J4035:J4098" si="63">I4035*E4035</f>
        <v>11940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>
        <f>VLOOKUP('Движение товаров'!D4036,Товар!A:F,6,0)</f>
        <v>49</v>
      </c>
      <c r="J4036">
        <f t="shared" si="63"/>
        <v>12152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>
        <f>VLOOKUP('Движение товаров'!D4037,Товар!A:F,6,0)</f>
        <v>84</v>
      </c>
      <c r="J4037">
        <f t="shared" si="63"/>
        <v>19824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>
        <f>VLOOKUP('Движение товаров'!D4038,Товар!A:F,6,0)</f>
        <v>39</v>
      </c>
      <c r="J4038">
        <f t="shared" si="63"/>
        <v>11193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>
        <f>VLOOKUP('Движение товаров'!D4039,Товар!A:F,6,0)</f>
        <v>180</v>
      </c>
      <c r="J4039">
        <f t="shared" si="63"/>
        <v>47700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>
        <f>VLOOKUP('Движение товаров'!D4040,Товар!A:F,6,0)</f>
        <v>60</v>
      </c>
      <c r="J4040">
        <f t="shared" si="63"/>
        <v>14040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>
        <f>VLOOKUP('Движение товаров'!D4041,Товар!A:F,6,0)</f>
        <v>96</v>
      </c>
      <c r="J4041">
        <f t="shared" si="63"/>
        <v>24768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>
        <f>VLOOKUP('Движение товаров'!D4042,Товар!A:F,6,0)</f>
        <v>250</v>
      </c>
      <c r="J4042">
        <f t="shared" si="63"/>
        <v>66000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>
        <f>VLOOKUP('Движение товаров'!D4043,Товар!A:F,6,0)</f>
        <v>98</v>
      </c>
      <c r="J4043">
        <f t="shared" si="63"/>
        <v>23226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>
        <f>VLOOKUP('Движение товаров'!D4044,Товар!A:F,6,0)</f>
        <v>114</v>
      </c>
      <c r="J4044">
        <f t="shared" si="63"/>
        <v>24852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>
        <f>VLOOKUP('Движение товаров'!D4045,Товар!A:F,6,0)</f>
        <v>120</v>
      </c>
      <c r="J4045">
        <f t="shared" si="63"/>
        <v>29880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>
        <f>VLOOKUP('Движение товаров'!D4046,Товар!A:F,6,0)</f>
        <v>72</v>
      </c>
      <c r="J4046">
        <f t="shared" si="63"/>
        <v>19656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>
        <f>VLOOKUP('Движение товаров'!D4047,Товар!A:F,6,0)</f>
        <v>129</v>
      </c>
      <c r="J4047">
        <f t="shared" si="63"/>
        <v>36636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>
        <f>VLOOKUP('Движение товаров'!D4048,Товар!A:F,6,0)</f>
        <v>129</v>
      </c>
      <c r="J4048">
        <f t="shared" si="63"/>
        <v>32637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>
        <f>VLOOKUP('Движение товаров'!D4049,Товар!A:F,6,0)</f>
        <v>120</v>
      </c>
      <c r="J4049">
        <f t="shared" si="63"/>
        <v>31320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>
        <f>VLOOKUP('Движение товаров'!D4050,Товар!A:F,6,0)</f>
        <v>240</v>
      </c>
      <c r="J4050">
        <f t="shared" si="63"/>
        <v>66240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>
        <f>VLOOKUP('Движение товаров'!D4051,Товар!A:F,6,0)</f>
        <v>108</v>
      </c>
      <c r="J4051">
        <f t="shared" si="63"/>
        <v>38556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>
        <f>VLOOKUP('Движение товаров'!D4052,Товар!A:F,6,0)</f>
        <v>120</v>
      </c>
      <c r="J4052">
        <f t="shared" si="63"/>
        <v>42600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>
        <f>VLOOKUP('Движение товаров'!D4053,Товар!A:F,6,0)</f>
        <v>180</v>
      </c>
      <c r="J4053">
        <f t="shared" si="63"/>
        <v>61740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>
        <f>VLOOKUP('Движение товаров'!D4054,Товар!A:F,6,0)</f>
        <v>48</v>
      </c>
      <c r="J4054">
        <f t="shared" si="63"/>
        <v>15456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>
        <f>VLOOKUP('Движение товаров'!D4055,Товар!A:F,6,0)</f>
        <v>96</v>
      </c>
      <c r="J4055">
        <f t="shared" si="63"/>
        <v>35424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>
        <f>VLOOKUP('Движение товаров'!D4056,Товар!A:F,6,0)</f>
        <v>96</v>
      </c>
      <c r="J4056">
        <f t="shared" si="63"/>
        <v>38304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>
        <f>VLOOKUP('Движение товаров'!D4057,Товар!A:F,6,0)</f>
        <v>99</v>
      </c>
      <c r="J4057">
        <f t="shared" si="63"/>
        <v>30393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  <c r="I4058">
        <f>VLOOKUP('Движение товаров'!D4058,Товар!A:F,6,0)</f>
        <v>60</v>
      </c>
      <c r="J4058">
        <f t="shared" si="63"/>
        <v>18120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  <c r="I4059">
        <f>VLOOKUP('Движение товаров'!D4059,Товар!A:F,6,0)</f>
        <v>60</v>
      </c>
      <c r="J4059">
        <f t="shared" si="63"/>
        <v>18060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  <c r="I4060">
        <f>VLOOKUP('Движение товаров'!D4060,Товар!A:F,6,0)</f>
        <v>49</v>
      </c>
      <c r="J4060">
        <f t="shared" si="63"/>
        <v>17493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  <c r="I4061">
        <f>VLOOKUP('Движение товаров'!D4061,Товар!A:F,6,0)</f>
        <v>84</v>
      </c>
      <c r="J4061">
        <f t="shared" si="63"/>
        <v>22512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  <c r="I4062">
        <f>VLOOKUP('Движение товаров'!D4062,Товар!A:F,6,0)</f>
        <v>39</v>
      </c>
      <c r="J4062">
        <f t="shared" si="63"/>
        <v>10881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  <c r="I4063">
        <f>VLOOKUP('Движение товаров'!D4063,Товар!A:F,6,0)</f>
        <v>180</v>
      </c>
      <c r="J4063">
        <f t="shared" si="63"/>
        <v>50580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  <c r="I4064">
        <f>VLOOKUP('Движение товаров'!D4064,Товар!A:F,6,0)</f>
        <v>60</v>
      </c>
      <c r="J4064">
        <f t="shared" si="63"/>
        <v>17520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  <c r="I4065">
        <f>VLOOKUP('Движение товаров'!D4065,Товар!A:F,6,0)</f>
        <v>96</v>
      </c>
      <c r="J4065">
        <f t="shared" si="63"/>
        <v>19488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  <c r="I4066">
        <f>VLOOKUP('Движение товаров'!D4066,Товар!A:F,6,0)</f>
        <v>250</v>
      </c>
      <c r="J4066">
        <f t="shared" si="63"/>
        <v>53500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  <c r="I4067">
        <f>VLOOKUP('Движение товаров'!D4067,Товар!A:F,6,0)</f>
        <v>98</v>
      </c>
      <c r="J4067">
        <f t="shared" si="63"/>
        <v>22050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  <c r="I4068">
        <f>VLOOKUP('Движение товаров'!D4068,Товар!A:F,6,0)</f>
        <v>114</v>
      </c>
      <c r="J4068">
        <f t="shared" si="63"/>
        <v>40698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  <c r="I4069">
        <f>VLOOKUP('Движение товаров'!D4069,Товар!A:F,6,0)</f>
        <v>120</v>
      </c>
      <c r="J4069">
        <f t="shared" si="63"/>
        <v>42600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  <c r="I4070">
        <f>VLOOKUP('Движение товаров'!D4070,Товар!A:F,6,0)</f>
        <v>72</v>
      </c>
      <c r="J4070">
        <f t="shared" si="63"/>
        <v>24696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  <c r="I4071">
        <f>VLOOKUP('Движение товаров'!D4071,Товар!A:F,6,0)</f>
        <v>129</v>
      </c>
      <c r="J4071">
        <f t="shared" si="63"/>
        <v>41538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  <c r="I4072">
        <f>VLOOKUP('Движение товаров'!D4072,Товар!A:F,6,0)</f>
        <v>129</v>
      </c>
      <c r="J4072">
        <f t="shared" si="63"/>
        <v>47601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  <c r="I4073">
        <f>VLOOKUP('Движение товаров'!D4073,Товар!A:F,6,0)</f>
        <v>120</v>
      </c>
      <c r="J4073">
        <f t="shared" si="63"/>
        <v>47880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  <c r="I4074">
        <f>VLOOKUP('Движение товаров'!D4074,Товар!A:F,6,0)</f>
        <v>240</v>
      </c>
      <c r="J4074">
        <f t="shared" si="63"/>
        <v>73680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  <c r="I4075">
        <f>VLOOKUP('Движение товаров'!D4075,Товар!A:F,6,0)</f>
        <v>108</v>
      </c>
      <c r="J4075">
        <f t="shared" si="63"/>
        <v>32616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  <c r="I4076">
        <f>VLOOKUP('Движение товаров'!D4076,Товар!A:F,6,0)</f>
        <v>120</v>
      </c>
      <c r="J4076">
        <f t="shared" si="63"/>
        <v>36120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  <c r="I4077">
        <f>VLOOKUP('Движение товаров'!D4077,Товар!A:F,6,0)</f>
        <v>180</v>
      </c>
      <c r="J4077">
        <f t="shared" si="63"/>
        <v>64260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  <c r="I4078">
        <f>VLOOKUP('Движение товаров'!D4078,Товар!A:F,6,0)</f>
        <v>48</v>
      </c>
      <c r="J4078">
        <f t="shared" si="63"/>
        <v>12864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  <c r="I4079">
        <f>VLOOKUP('Движение товаров'!D4079,Товар!A:F,6,0)</f>
        <v>96</v>
      </c>
      <c r="J4079">
        <f t="shared" si="63"/>
        <v>26784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  <c r="I4080">
        <f>VLOOKUP('Движение товаров'!D4080,Товар!A:F,6,0)</f>
        <v>96</v>
      </c>
      <c r="J4080">
        <f t="shared" si="63"/>
        <v>26976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  <c r="I4081">
        <f>VLOOKUP('Движение товаров'!D4081,Товар!A:F,6,0)</f>
        <v>99</v>
      </c>
      <c r="J4081">
        <f t="shared" si="63"/>
        <v>28908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  <c r="I4082">
        <f>VLOOKUP('Движение товаров'!D4082,Товар!A:F,6,0)</f>
        <v>60</v>
      </c>
      <c r="J4082">
        <f t="shared" si="63"/>
        <v>12180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  <c r="I4083">
        <f>VLOOKUP('Движение товаров'!D4083,Товар!A:F,6,0)</f>
        <v>60</v>
      </c>
      <c r="J4083">
        <f t="shared" si="63"/>
        <v>12840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  <c r="I4084">
        <f>VLOOKUP('Движение товаров'!D4084,Товар!A:F,6,0)</f>
        <v>49</v>
      </c>
      <c r="J4084">
        <f t="shared" si="63"/>
        <v>11025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  <c r="I4085">
        <f>VLOOKUP('Движение товаров'!D4085,Товар!A:F,6,0)</f>
        <v>84</v>
      </c>
      <c r="J4085">
        <f t="shared" si="63"/>
        <v>29988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  <c r="I4086">
        <f>VLOOKUP('Движение товаров'!D4086,Товар!A:F,6,0)</f>
        <v>39</v>
      </c>
      <c r="J4086">
        <f t="shared" si="63"/>
        <v>13845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  <c r="I4087">
        <f>VLOOKUP('Движение товаров'!D4087,Товар!A:F,6,0)</f>
        <v>180</v>
      </c>
      <c r="J4087">
        <f t="shared" si="63"/>
        <v>61740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  <c r="I4088">
        <f>VLOOKUP('Движение товаров'!D4088,Товар!A:F,6,0)</f>
        <v>60</v>
      </c>
      <c r="J4088">
        <f t="shared" si="63"/>
        <v>19320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  <c r="I4089">
        <f>VLOOKUP('Движение товаров'!D4089,Товар!A:F,6,0)</f>
        <v>96</v>
      </c>
      <c r="J4089">
        <f t="shared" si="63"/>
        <v>35424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  <c r="I4090">
        <f>VLOOKUP('Движение товаров'!D4090,Товар!A:F,6,0)</f>
        <v>250</v>
      </c>
      <c r="J4090">
        <f t="shared" si="63"/>
        <v>99750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  <c r="I4091">
        <f>VLOOKUP('Движение товаров'!D4091,Товар!A:F,6,0)</f>
        <v>98</v>
      </c>
      <c r="J4091">
        <f t="shared" si="63"/>
        <v>30086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  <c r="I4092">
        <f>VLOOKUP('Движение товаров'!D4092,Товар!A:F,6,0)</f>
        <v>114</v>
      </c>
      <c r="J4092">
        <f t="shared" si="63"/>
        <v>34428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  <c r="I4093">
        <f>VLOOKUP('Движение товаров'!D4093,Товар!A:F,6,0)</f>
        <v>120</v>
      </c>
      <c r="J4093">
        <f t="shared" si="63"/>
        <v>36120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  <c r="I4094">
        <f>VLOOKUP('Движение товаров'!D4094,Товар!A:F,6,0)</f>
        <v>72</v>
      </c>
      <c r="J4094">
        <f t="shared" si="63"/>
        <v>25704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  <c r="I4095">
        <f>VLOOKUP('Движение товаров'!D4095,Товар!A:F,6,0)</f>
        <v>129</v>
      </c>
      <c r="J4095">
        <f t="shared" si="63"/>
        <v>34572</v>
      </c>
    </row>
    <row r="4096" spans="1:10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  <c r="I4096">
        <f>VLOOKUP('Движение товаров'!D4096,Товар!A:F,6,0)</f>
        <v>129</v>
      </c>
      <c r="J4096">
        <f t="shared" si="63"/>
        <v>35991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  <c r="I4097">
        <f>VLOOKUP('Движение товаров'!D4097,Товар!A:F,6,0)</f>
        <v>120</v>
      </c>
      <c r="J4097">
        <f t="shared" si="63"/>
        <v>33720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  <c r="I4098">
        <f>VLOOKUP('Движение товаров'!D4098,Товар!A:F,6,0)</f>
        <v>240</v>
      </c>
      <c r="J4098">
        <f t="shared" si="63"/>
        <v>70080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  <c r="I4099">
        <f>VLOOKUP('Движение товаров'!D4099,Товар!A:F,6,0)</f>
        <v>108</v>
      </c>
      <c r="J4099">
        <f t="shared" ref="J4099:J4162" si="64">I4099*E4099</f>
        <v>21924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  <c r="I4100">
        <f>VLOOKUP('Движение товаров'!D4100,Товар!A:F,6,0)</f>
        <v>120</v>
      </c>
      <c r="J4100">
        <f t="shared" si="64"/>
        <v>25680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  <c r="I4101">
        <f>VLOOKUP('Движение товаров'!D4101,Товар!A:F,6,0)</f>
        <v>180</v>
      </c>
      <c r="J4101">
        <f t="shared" si="64"/>
        <v>40500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  <c r="I4102">
        <f>VLOOKUP('Движение товаров'!D4102,Товар!A:F,6,0)</f>
        <v>48</v>
      </c>
      <c r="J4102">
        <f t="shared" si="64"/>
        <v>17136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  <c r="I4103">
        <f>VLOOKUP('Движение товаров'!D4103,Товар!A:F,6,0)</f>
        <v>96</v>
      </c>
      <c r="J4103">
        <f t="shared" si="64"/>
        <v>34080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  <c r="I4104">
        <f>VLOOKUP('Движение товаров'!D4104,Товар!A:F,6,0)</f>
        <v>96</v>
      </c>
      <c r="J4104">
        <f t="shared" si="64"/>
        <v>32928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  <c r="I4105">
        <f>VLOOKUP('Движение товаров'!D4105,Товар!A:F,6,0)</f>
        <v>99</v>
      </c>
      <c r="J4105">
        <f t="shared" si="64"/>
        <v>31878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  <c r="I4106">
        <f>VLOOKUP('Движение товаров'!D4106,Товар!A:F,6,0)</f>
        <v>60</v>
      </c>
      <c r="J4106">
        <f t="shared" si="64"/>
        <v>22140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  <c r="I4107">
        <f>VLOOKUP('Движение товаров'!D4107,Товар!A:F,6,0)</f>
        <v>60</v>
      </c>
      <c r="J4107">
        <f t="shared" si="64"/>
        <v>23940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  <c r="I4108">
        <f>VLOOKUP('Движение товаров'!D4108,Товар!A:F,6,0)</f>
        <v>49</v>
      </c>
      <c r="J4108">
        <f t="shared" si="64"/>
        <v>15043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  <c r="I4109">
        <f>VLOOKUP('Движение товаров'!D4109,Товар!A:F,6,0)</f>
        <v>84</v>
      </c>
      <c r="J4109">
        <f t="shared" si="64"/>
        <v>25368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  <c r="I4110">
        <f>VLOOKUP('Движение товаров'!D4110,Товар!A:F,6,0)</f>
        <v>39</v>
      </c>
      <c r="J4110">
        <f t="shared" si="64"/>
        <v>11739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  <c r="I4111">
        <f>VLOOKUP('Движение товаров'!D4111,Товар!A:F,6,0)</f>
        <v>180</v>
      </c>
      <c r="J4111">
        <f t="shared" si="64"/>
        <v>64260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  <c r="I4112">
        <f>VLOOKUP('Движение товаров'!D4112,Товар!A:F,6,0)</f>
        <v>60</v>
      </c>
      <c r="J4112">
        <f t="shared" si="64"/>
        <v>16080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  <c r="I4113">
        <f>VLOOKUP('Движение товаров'!D4113,Товар!A:F,6,0)</f>
        <v>96</v>
      </c>
      <c r="J4113">
        <f t="shared" si="64"/>
        <v>26784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  <c r="I4114">
        <f>VLOOKUP('Движение товаров'!D4114,Товар!A:F,6,0)</f>
        <v>250</v>
      </c>
      <c r="J4114">
        <f t="shared" si="64"/>
        <v>70250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  <c r="I4115">
        <f>VLOOKUP('Движение товаров'!D4115,Товар!A:F,6,0)</f>
        <v>98</v>
      </c>
      <c r="J4115">
        <f t="shared" si="64"/>
        <v>28616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  <c r="I4116">
        <f>VLOOKUP('Движение товаров'!D4116,Товар!A:F,6,0)</f>
        <v>114</v>
      </c>
      <c r="J4116">
        <f t="shared" si="64"/>
        <v>23142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  <c r="I4117">
        <f>VLOOKUP('Движение товаров'!D4117,Товар!A:F,6,0)</f>
        <v>120</v>
      </c>
      <c r="J4117">
        <f t="shared" si="64"/>
        <v>25680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  <c r="I4118">
        <f>VLOOKUP('Движение товаров'!D4118,Товар!A:F,6,0)</f>
        <v>72</v>
      </c>
      <c r="J4118">
        <f t="shared" si="64"/>
        <v>16200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  <c r="I4119">
        <f>VLOOKUP('Движение товаров'!D4119,Товар!A:F,6,0)</f>
        <v>129</v>
      </c>
      <c r="J4119">
        <f t="shared" si="64"/>
        <v>46053</v>
      </c>
    </row>
    <row r="4120" spans="1:10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  <c r="I4120">
        <f>VLOOKUP('Движение товаров'!D4120,Товар!A:F,6,0)</f>
        <v>129</v>
      </c>
      <c r="J4120">
        <f t="shared" si="64"/>
        <v>45795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  <c r="I4121">
        <f>VLOOKUP('Движение товаров'!D4121,Товар!A:F,6,0)</f>
        <v>120</v>
      </c>
      <c r="J4121">
        <f t="shared" si="64"/>
        <v>41160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  <c r="I4122">
        <f>VLOOKUP('Движение товаров'!D4122,Товар!A:F,6,0)</f>
        <v>240</v>
      </c>
      <c r="J4122">
        <f t="shared" si="64"/>
        <v>77280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  <c r="I4123">
        <f>VLOOKUP('Движение товаров'!D4123,Товар!A:F,6,0)</f>
        <v>108</v>
      </c>
      <c r="J4123">
        <f t="shared" si="64"/>
        <v>39852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  <c r="I4124">
        <f>VLOOKUP('Движение товаров'!D4124,Товар!A:F,6,0)</f>
        <v>120</v>
      </c>
      <c r="J4124">
        <f t="shared" si="64"/>
        <v>47880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  <c r="I4125">
        <f>VLOOKUP('Движение товаров'!D4125,Товар!A:F,6,0)</f>
        <v>180</v>
      </c>
      <c r="J4125">
        <f t="shared" si="64"/>
        <v>55260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  <c r="I4126">
        <f>VLOOKUP('Движение товаров'!D4126,Товар!A:F,6,0)</f>
        <v>48</v>
      </c>
      <c r="J4126">
        <f t="shared" si="64"/>
        <v>14496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  <c r="I4127">
        <f>VLOOKUP('Движение товаров'!D4127,Товар!A:F,6,0)</f>
        <v>96</v>
      </c>
      <c r="J4127">
        <f t="shared" si="64"/>
        <v>28896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  <c r="I4128">
        <f>VLOOKUP('Движение товаров'!D4128,Товар!A:F,6,0)</f>
        <v>96</v>
      </c>
      <c r="J4128">
        <f t="shared" si="64"/>
        <v>34272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  <c r="I4129">
        <f>VLOOKUP('Движение товаров'!D4129,Товар!A:F,6,0)</f>
        <v>99</v>
      </c>
      <c r="J4129">
        <f t="shared" si="64"/>
        <v>26532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>
        <f>VLOOKUP('Движение товаров'!D4130,Товар!A:F,6,0)</f>
        <v>60</v>
      </c>
      <c r="J4130">
        <f t="shared" si="64"/>
        <v>16740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>
        <f>VLOOKUP('Движение товаров'!D4131,Товар!A:F,6,0)</f>
        <v>60</v>
      </c>
      <c r="J4131">
        <f t="shared" si="64"/>
        <v>16860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>
        <f>VLOOKUP('Движение товаров'!D4132,Товар!A:F,6,0)</f>
        <v>49</v>
      </c>
      <c r="J4132">
        <f t="shared" si="64"/>
        <v>14308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>
        <f>VLOOKUP('Движение товаров'!D4133,Товар!A:F,6,0)</f>
        <v>84</v>
      </c>
      <c r="J4133">
        <f t="shared" si="64"/>
        <v>17052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>
        <f>VLOOKUP('Движение товаров'!D4134,Товар!A:F,6,0)</f>
        <v>39</v>
      </c>
      <c r="J4134">
        <f t="shared" si="64"/>
        <v>8346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>
        <f>VLOOKUP('Движение товаров'!D4135,Товар!A:F,6,0)</f>
        <v>180</v>
      </c>
      <c r="J4135">
        <f t="shared" si="64"/>
        <v>40500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>
        <f>VLOOKUP('Движение товаров'!D4136,Товар!A:F,6,0)</f>
        <v>60</v>
      </c>
      <c r="J4136">
        <f t="shared" si="64"/>
        <v>21420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>
        <f>VLOOKUP('Движение товаров'!D4137,Товар!A:F,6,0)</f>
        <v>96</v>
      </c>
      <c r="J4137">
        <f t="shared" si="64"/>
        <v>34080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>
        <f>VLOOKUP('Движение товаров'!D4138,Товар!A:F,6,0)</f>
        <v>250</v>
      </c>
      <c r="J4138">
        <f t="shared" si="64"/>
        <v>85750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>
        <f>VLOOKUP('Движение товаров'!D4139,Товар!A:F,6,0)</f>
        <v>98</v>
      </c>
      <c r="J4139">
        <f t="shared" si="64"/>
        <v>31556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>
        <f>VLOOKUP('Движение товаров'!D4140,Товар!A:F,6,0)</f>
        <v>114</v>
      </c>
      <c r="J4140">
        <f t="shared" si="64"/>
        <v>42066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>
        <f>VLOOKUP('Движение товаров'!D4141,Товар!A:F,6,0)</f>
        <v>120</v>
      </c>
      <c r="J4141">
        <f t="shared" si="64"/>
        <v>47880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>
        <f>VLOOKUP('Движение товаров'!D4142,Товар!A:F,6,0)</f>
        <v>72</v>
      </c>
      <c r="J4142">
        <f t="shared" si="64"/>
        <v>22104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>
        <f>VLOOKUP('Движение товаров'!D4143,Товар!A:F,6,0)</f>
        <v>129</v>
      </c>
      <c r="J4143">
        <f t="shared" si="64"/>
        <v>38958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>
        <f>VLOOKUP('Движение товаров'!D4144,Товар!A:F,6,0)</f>
        <v>129</v>
      </c>
      <c r="J4144">
        <f t="shared" si="64"/>
        <v>38829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>
        <f>VLOOKUP('Движение товаров'!D4145,Товар!A:F,6,0)</f>
        <v>120</v>
      </c>
      <c r="J4145">
        <f t="shared" si="64"/>
        <v>42840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>
        <f>VLOOKUP('Движение товаров'!D4146,Товар!A:F,6,0)</f>
        <v>240</v>
      </c>
      <c r="J4146">
        <f t="shared" si="64"/>
        <v>64320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>
        <f>VLOOKUP('Движение товаров'!D4147,Товар!A:F,6,0)</f>
        <v>108</v>
      </c>
      <c r="J4147">
        <f t="shared" si="64"/>
        <v>30132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>
        <f>VLOOKUP('Движение товаров'!D4148,Товар!A:F,6,0)</f>
        <v>120</v>
      </c>
      <c r="J4148">
        <f t="shared" si="64"/>
        <v>42840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>
        <f>VLOOKUP('Движение товаров'!D4149,Товар!A:F,6,0)</f>
        <v>180</v>
      </c>
      <c r="J4149">
        <f t="shared" si="64"/>
        <v>63900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>
        <f>VLOOKUP('Движение товаров'!D4150,Товар!A:F,6,0)</f>
        <v>48</v>
      </c>
      <c r="J4150">
        <f t="shared" si="64"/>
        <v>16464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>
        <f>VLOOKUP('Движение товаров'!D4151,Товар!A:F,6,0)</f>
        <v>96</v>
      </c>
      <c r="J4151">
        <f t="shared" si="64"/>
        <v>30912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>
        <f>VLOOKUP('Движение товаров'!D4152,Товар!A:F,6,0)</f>
        <v>96</v>
      </c>
      <c r="J4152">
        <f t="shared" si="64"/>
        <v>35424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>
        <f>VLOOKUP('Движение товаров'!D4153,Товар!A:F,6,0)</f>
        <v>99</v>
      </c>
      <c r="J4153">
        <f t="shared" si="64"/>
        <v>39501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>
        <f>VLOOKUP('Движение товаров'!D4154,Товар!A:F,6,0)</f>
        <v>60</v>
      </c>
      <c r="J4154">
        <f t="shared" si="64"/>
        <v>18420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>
        <f>VLOOKUP('Движение товаров'!D4155,Товар!A:F,6,0)</f>
        <v>60</v>
      </c>
      <c r="J4155">
        <f t="shared" si="64"/>
        <v>18120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>
        <f>VLOOKUP('Движение товаров'!D4156,Товар!A:F,6,0)</f>
        <v>49</v>
      </c>
      <c r="J4156">
        <f t="shared" si="64"/>
        <v>14749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>
        <f>VLOOKUP('Движение товаров'!D4157,Товар!A:F,6,0)</f>
        <v>84</v>
      </c>
      <c r="J4157">
        <f t="shared" si="64"/>
        <v>29988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>
        <f>VLOOKUP('Движение товаров'!D4158,Товар!A:F,6,0)</f>
        <v>39</v>
      </c>
      <c r="J4158">
        <f t="shared" si="64"/>
        <v>10452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>
        <f>VLOOKUP('Движение товаров'!D4159,Товар!A:F,6,0)</f>
        <v>180</v>
      </c>
      <c r="J4159">
        <f t="shared" si="64"/>
        <v>50220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>
        <f>VLOOKUP('Движение товаров'!D4160,Товар!A:F,6,0)</f>
        <v>60</v>
      </c>
      <c r="J4160">
        <f t="shared" si="64"/>
        <v>16860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>
        <f>VLOOKUP('Движение товаров'!D4161,Товар!A:F,6,0)</f>
        <v>96</v>
      </c>
      <c r="J4161">
        <f t="shared" si="64"/>
        <v>28032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>
        <f>VLOOKUP('Движение товаров'!D4162,Товар!A:F,6,0)</f>
        <v>250</v>
      </c>
      <c r="J4162">
        <f t="shared" si="64"/>
        <v>50750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>
        <f>VLOOKUP('Движение товаров'!D4163,Товар!A:F,6,0)</f>
        <v>98</v>
      </c>
      <c r="J4163">
        <f t="shared" ref="J4163:J4226" si="65">I4163*E4163</f>
        <v>20972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>
        <f>VLOOKUP('Движение товаров'!D4164,Товар!A:F,6,0)</f>
        <v>114</v>
      </c>
      <c r="J4164">
        <f t="shared" si="65"/>
        <v>25650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>
        <f>VLOOKUP('Движение товаров'!D4165,Товар!A:F,6,0)</f>
        <v>120</v>
      </c>
      <c r="J4165">
        <f t="shared" si="65"/>
        <v>42840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>
        <f>VLOOKUP('Движение товаров'!D4166,Товар!A:F,6,0)</f>
        <v>72</v>
      </c>
      <c r="J4166">
        <f t="shared" si="65"/>
        <v>25560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>
        <f>VLOOKUP('Движение товаров'!D4167,Товар!A:F,6,0)</f>
        <v>129</v>
      </c>
      <c r="J4167">
        <f t="shared" si="65"/>
        <v>44247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>
        <f>VLOOKUP('Движение товаров'!D4168,Товар!A:F,6,0)</f>
        <v>129</v>
      </c>
      <c r="J4168">
        <f t="shared" si="65"/>
        <v>41538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>
        <f>VLOOKUP('Движение товаров'!D4169,Товар!A:F,6,0)</f>
        <v>120</v>
      </c>
      <c r="J4169">
        <f t="shared" si="65"/>
        <v>44280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>
        <f>VLOOKUP('Движение товаров'!D4170,Товар!A:F,6,0)</f>
        <v>240</v>
      </c>
      <c r="J4170">
        <f t="shared" si="65"/>
        <v>95760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>
        <f>VLOOKUP('Движение товаров'!D4171,Товар!A:F,6,0)</f>
        <v>108</v>
      </c>
      <c r="J4171">
        <f t="shared" si="65"/>
        <v>33156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>
        <f>VLOOKUP('Движение товаров'!D4172,Товар!A:F,6,0)</f>
        <v>120</v>
      </c>
      <c r="J4172">
        <f t="shared" si="65"/>
        <v>36240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>
        <f>VLOOKUP('Движение товаров'!D4173,Товар!A:F,6,0)</f>
        <v>180</v>
      </c>
      <c r="J4173">
        <f t="shared" si="65"/>
        <v>54180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>
        <f>VLOOKUP('Движение товаров'!D4174,Товар!A:F,6,0)</f>
        <v>48</v>
      </c>
      <c r="J4174">
        <f t="shared" si="65"/>
        <v>17136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>
        <f>VLOOKUP('Движение товаров'!D4175,Товар!A:F,6,0)</f>
        <v>96</v>
      </c>
      <c r="J4175">
        <f t="shared" si="65"/>
        <v>25728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>
        <f>VLOOKUP('Движение товаров'!D4176,Товар!A:F,6,0)</f>
        <v>96</v>
      </c>
      <c r="J4176">
        <f t="shared" si="65"/>
        <v>26784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>
        <f>VLOOKUP('Движение товаров'!D4177,Товар!A:F,6,0)</f>
        <v>99</v>
      </c>
      <c r="J4177">
        <f t="shared" si="65"/>
        <v>27819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>
        <f>VLOOKUP('Движение товаров'!D4178,Товар!A:F,6,0)</f>
        <v>60</v>
      </c>
      <c r="J4178">
        <f t="shared" si="65"/>
        <v>17520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>
        <f>VLOOKUP('Движение товаров'!D4179,Товар!A:F,6,0)</f>
        <v>60</v>
      </c>
      <c r="J4179">
        <f t="shared" si="65"/>
        <v>12180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>
        <f>VLOOKUP('Движение товаров'!D4180,Товар!A:F,6,0)</f>
        <v>49</v>
      </c>
      <c r="J4180">
        <f t="shared" si="65"/>
        <v>10486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>
        <f>VLOOKUP('Движение товаров'!D4181,Товар!A:F,6,0)</f>
        <v>84</v>
      </c>
      <c r="J4181">
        <f t="shared" si="65"/>
        <v>18900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>
        <f>VLOOKUP('Движение товаров'!D4182,Товар!A:F,6,0)</f>
        <v>39</v>
      </c>
      <c r="J4182">
        <f t="shared" si="65"/>
        <v>13923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>
        <f>VLOOKUP('Движение товаров'!D4183,Товар!A:F,6,0)</f>
        <v>180</v>
      </c>
      <c r="J4183">
        <f t="shared" si="65"/>
        <v>63900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>
        <f>VLOOKUP('Движение товаров'!D4184,Товар!A:F,6,0)</f>
        <v>60</v>
      </c>
      <c r="J4184">
        <f t="shared" si="65"/>
        <v>20580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>
        <f>VLOOKUP('Движение товаров'!D4185,Товар!A:F,6,0)</f>
        <v>96</v>
      </c>
      <c r="J4185">
        <f t="shared" si="65"/>
        <v>30912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>
        <f>VLOOKUP('Движение товаров'!D4186,Товар!A:F,6,0)</f>
        <v>250</v>
      </c>
      <c r="J4186">
        <f t="shared" si="65"/>
        <v>92250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>
        <f>VLOOKUP('Движение товаров'!D4187,Товар!A:F,6,0)</f>
        <v>98</v>
      </c>
      <c r="J4187">
        <f t="shared" si="65"/>
        <v>39102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>
        <f>VLOOKUP('Движение товаров'!D4188,Товар!A:F,6,0)</f>
        <v>114</v>
      </c>
      <c r="J4188">
        <f t="shared" si="65"/>
        <v>34998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>
        <f>VLOOKUP('Движение товаров'!D4189,Товар!A:F,6,0)</f>
        <v>120</v>
      </c>
      <c r="J4189">
        <f t="shared" si="65"/>
        <v>36240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>
        <f>VLOOKUP('Движение товаров'!D4190,Товар!A:F,6,0)</f>
        <v>72</v>
      </c>
      <c r="J4190">
        <f t="shared" si="65"/>
        <v>21672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>
        <f>VLOOKUP('Движение товаров'!D4191,Товар!A:F,6,0)</f>
        <v>129</v>
      </c>
      <c r="J4191">
        <f t="shared" si="65"/>
        <v>46053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>
        <f>VLOOKUP('Движение товаров'!D4192,Товар!A:F,6,0)</f>
        <v>129</v>
      </c>
      <c r="J4192">
        <f t="shared" si="65"/>
        <v>34572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>
        <f>VLOOKUP('Движение товаров'!D4193,Товар!A:F,6,0)</f>
        <v>120</v>
      </c>
      <c r="J4193">
        <f t="shared" si="65"/>
        <v>33480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>
        <f>VLOOKUP('Движение товаров'!D4194,Товар!A:F,6,0)</f>
        <v>240</v>
      </c>
      <c r="J4194">
        <f t="shared" si="65"/>
        <v>85680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>
        <f>VLOOKUP('Движение товаров'!D4195,Товар!A:F,6,0)</f>
        <v>108</v>
      </c>
      <c r="J4195">
        <f t="shared" si="65"/>
        <v>38340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>
        <f>VLOOKUP('Движение товаров'!D4196,Товар!A:F,6,0)</f>
        <v>120</v>
      </c>
      <c r="J4196">
        <f t="shared" si="65"/>
        <v>41160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>
        <f>VLOOKUP('Движение товаров'!D4197,Товар!A:F,6,0)</f>
        <v>180</v>
      </c>
      <c r="J4197">
        <f t="shared" si="65"/>
        <v>57960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>
        <f>VLOOKUP('Движение товаров'!D4198,Товар!A:F,6,0)</f>
        <v>48</v>
      </c>
      <c r="J4198">
        <f t="shared" si="65"/>
        <v>17712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>
        <f>VLOOKUP('Движение товаров'!D4199,Товар!A:F,6,0)</f>
        <v>96</v>
      </c>
      <c r="J4199">
        <f t="shared" si="65"/>
        <v>38304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>
        <f>VLOOKUP('Движение товаров'!D4200,Товар!A:F,6,0)</f>
        <v>96</v>
      </c>
      <c r="J4200">
        <f t="shared" si="65"/>
        <v>29472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>
        <f>VLOOKUP('Движение товаров'!D4201,Товар!A:F,6,0)</f>
        <v>99</v>
      </c>
      <c r="J4201">
        <f t="shared" si="65"/>
        <v>29898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>
        <f>VLOOKUP('Движение товаров'!D4202,Товар!A:F,6,0)</f>
        <v>60</v>
      </c>
      <c r="J4202">
        <f t="shared" si="65"/>
        <v>12060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>
        <f>VLOOKUP('Движение товаров'!D4203,Товар!A:F,6,0)</f>
        <v>60</v>
      </c>
      <c r="J4203">
        <f t="shared" si="65"/>
        <v>10800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>
        <f>VLOOKUP('Движение товаров'!D4204,Товар!A:F,6,0)</f>
        <v>49</v>
      </c>
      <c r="J4204">
        <f t="shared" si="65"/>
        <v>6958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>
        <f>VLOOKUP('Движение товаров'!D4205,Товар!A:F,6,0)</f>
        <v>84</v>
      </c>
      <c r="J4205">
        <f t="shared" si="65"/>
        <v>13104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>
        <f>VLOOKUP('Движение товаров'!D4206,Товар!A:F,6,0)</f>
        <v>39</v>
      </c>
      <c r="J4206">
        <f t="shared" si="65"/>
        <v>5616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>
        <f>VLOOKUP('Движение товаров'!D4207,Товар!A:F,6,0)</f>
        <v>180</v>
      </c>
      <c r="J4207">
        <f t="shared" si="65"/>
        <v>32040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>
        <f>VLOOKUP('Движение товаров'!D4208,Товар!A:F,6,0)</f>
        <v>60</v>
      </c>
      <c r="J4208">
        <f t="shared" si="65"/>
        <v>10140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>
        <f>VLOOKUP('Движение товаров'!D4209,Товар!A:F,6,0)</f>
        <v>96</v>
      </c>
      <c r="J4209">
        <f t="shared" si="65"/>
        <v>18816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>
        <f>VLOOKUP('Движение товаров'!D4210,Товар!A:F,6,0)</f>
        <v>250</v>
      </c>
      <c r="J4210">
        <f t="shared" si="65"/>
        <v>30750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>
        <f>VLOOKUP('Движение товаров'!D4211,Товар!A:F,6,0)</f>
        <v>98</v>
      </c>
      <c r="J4211">
        <f t="shared" si="65"/>
        <v>10878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>
        <f>VLOOKUP('Движение товаров'!D4212,Товар!A:F,6,0)</f>
        <v>114</v>
      </c>
      <c r="J4212">
        <f t="shared" si="65"/>
        <v>18012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>
        <f>VLOOKUP('Движение товаров'!D4213,Товар!A:F,6,0)</f>
        <v>120</v>
      </c>
      <c r="J4213">
        <f t="shared" si="65"/>
        <v>21000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>
        <f>VLOOKUP('Движение товаров'!D4214,Товар!A:F,6,0)</f>
        <v>72</v>
      </c>
      <c r="J4214">
        <f t="shared" si="65"/>
        <v>8208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>
        <f>VLOOKUP('Движение товаров'!D4215,Товар!A:F,6,0)</f>
        <v>129</v>
      </c>
      <c r="J4215">
        <f t="shared" si="65"/>
        <v>17931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>
        <f>VLOOKUP('Движение товаров'!D4216,Товар!A:F,6,0)</f>
        <v>129</v>
      </c>
      <c r="J4216">
        <f t="shared" si="65"/>
        <v>18189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>
        <f>VLOOKUP('Движение товаров'!D4217,Товар!A:F,6,0)</f>
        <v>120</v>
      </c>
      <c r="J4217">
        <f t="shared" si="65"/>
        <v>14640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>
        <f>VLOOKUP('Движение товаров'!D4218,Товар!A:F,6,0)</f>
        <v>240</v>
      </c>
      <c r="J4218">
        <f t="shared" si="65"/>
        <v>29520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>
        <f>VLOOKUP('Движение товаров'!D4219,Товар!A:F,6,0)</f>
        <v>108</v>
      </c>
      <c r="J4219">
        <f t="shared" si="65"/>
        <v>17064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>
        <f>VLOOKUP('Движение товаров'!D4220,Товар!A:F,6,0)</f>
        <v>120</v>
      </c>
      <c r="J4220">
        <f t="shared" si="65"/>
        <v>17520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>
        <f>VLOOKUP('Движение товаров'!D4221,Товар!A:F,6,0)</f>
        <v>180</v>
      </c>
      <c r="J4221">
        <f t="shared" si="65"/>
        <v>26460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>
        <f>VLOOKUP('Движение товаров'!D4222,Товар!A:F,6,0)</f>
        <v>48</v>
      </c>
      <c r="J4222">
        <f t="shared" si="65"/>
        <v>8112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>
        <f>VLOOKUP('Движение товаров'!D4223,Товар!A:F,6,0)</f>
        <v>96</v>
      </c>
      <c r="J4223">
        <f t="shared" si="65"/>
        <v>19104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>
        <f>VLOOKUP('Движение товаров'!D4224,Товар!A:F,6,0)</f>
        <v>96</v>
      </c>
      <c r="J4224">
        <f t="shared" si="65"/>
        <v>14112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>
        <f>VLOOKUP('Движение товаров'!D4225,Товар!A:F,6,0)</f>
        <v>99</v>
      </c>
      <c r="J4225">
        <f t="shared" si="65"/>
        <v>13662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  <c r="I4226">
        <f>VLOOKUP('Движение товаров'!D4226,Товар!A:F,6,0)</f>
        <v>60</v>
      </c>
      <c r="J4226">
        <f t="shared" si="65"/>
        <v>7740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  <c r="I4227">
        <f>VLOOKUP('Движение товаров'!D4227,Товар!A:F,6,0)</f>
        <v>60</v>
      </c>
      <c r="J4227">
        <f t="shared" ref="J4227:J4290" si="66">I4227*E4227</f>
        <v>11460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  <c r="I4228">
        <f>VLOOKUP('Движение товаров'!D4228,Товар!A:F,6,0)</f>
        <v>49</v>
      </c>
      <c r="J4228">
        <f t="shared" si="66"/>
        <v>7595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  <c r="I4229">
        <f>VLOOKUP('Движение товаров'!D4229,Товар!A:F,6,0)</f>
        <v>84</v>
      </c>
      <c r="J4229">
        <f t="shared" si="66"/>
        <v>12012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  <c r="I4230">
        <f>VLOOKUP('Движение товаров'!D4230,Товар!A:F,6,0)</f>
        <v>39</v>
      </c>
      <c r="J4230">
        <f t="shared" si="66"/>
        <v>6942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  <c r="I4231">
        <f>VLOOKUP('Движение товаров'!D4231,Товар!A:F,6,0)</f>
        <v>180</v>
      </c>
      <c r="J4231">
        <f t="shared" si="66"/>
        <v>26280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  <c r="I4232">
        <f>VLOOKUP('Движение товаров'!D4232,Товар!A:F,6,0)</f>
        <v>60</v>
      </c>
      <c r="J4232">
        <f t="shared" si="66"/>
        <v>7680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  <c r="I4233">
        <f>VLOOKUP('Движение товаров'!D4233,Товар!A:F,6,0)</f>
        <v>96</v>
      </c>
      <c r="J4233">
        <f t="shared" si="66"/>
        <v>18336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  <c r="I4234">
        <f>VLOOKUP('Движение товаров'!D4234,Товар!A:F,6,0)</f>
        <v>250</v>
      </c>
      <c r="J4234">
        <f t="shared" si="66"/>
        <v>41250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  <c r="I4235">
        <f>VLOOKUP('Движение товаров'!D4235,Товар!A:F,6,0)</f>
        <v>98</v>
      </c>
      <c r="J4235">
        <f t="shared" si="66"/>
        <v>16366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  <c r="I4236">
        <f>VLOOKUP('Движение товаров'!D4236,Товар!A:F,6,0)</f>
        <v>114</v>
      </c>
      <c r="J4236">
        <f t="shared" si="66"/>
        <v>15048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  <c r="I4237">
        <f>VLOOKUP('Движение товаров'!D4237,Товар!A:F,6,0)</f>
        <v>120</v>
      </c>
      <c r="J4237">
        <f t="shared" si="66"/>
        <v>12600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  <c r="I4238">
        <f>VLOOKUP('Движение товаров'!D4238,Товар!A:F,6,0)</f>
        <v>72</v>
      </c>
      <c r="J4238">
        <f t="shared" si="66"/>
        <v>8208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  <c r="I4239">
        <f>VLOOKUP('Движение товаров'!D4239,Товар!A:F,6,0)</f>
        <v>129</v>
      </c>
      <c r="J4239">
        <f t="shared" si="66"/>
        <v>24768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  <c r="I4240">
        <f>VLOOKUP('Движение товаров'!D4240,Товар!A:F,6,0)</f>
        <v>129</v>
      </c>
      <c r="J4240">
        <f t="shared" si="66"/>
        <v>18705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  <c r="I4241">
        <f>VLOOKUP('Движение товаров'!D4241,Товар!A:F,6,0)</f>
        <v>120</v>
      </c>
      <c r="J4241">
        <f t="shared" si="66"/>
        <v>19560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  <c r="I4242">
        <f>VLOOKUP('Движение товаров'!D4242,Товар!A:F,6,0)</f>
        <v>240</v>
      </c>
      <c r="J4242">
        <f t="shared" si="66"/>
        <v>30720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  <c r="I4243">
        <f>VLOOKUP('Движение товаров'!D4243,Товар!A:F,6,0)</f>
        <v>108</v>
      </c>
      <c r="J4243">
        <f t="shared" si="66"/>
        <v>15660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  <c r="I4244">
        <f>VLOOKUP('Движение товаров'!D4244,Товар!A:F,6,0)</f>
        <v>120</v>
      </c>
      <c r="J4244">
        <f t="shared" si="66"/>
        <v>16560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  <c r="I4245">
        <f>VLOOKUP('Движение товаров'!D4245,Товар!A:F,6,0)</f>
        <v>180</v>
      </c>
      <c r="J4245">
        <f t="shared" si="66"/>
        <v>29520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  <c r="I4246">
        <f>VLOOKUP('Движение товаров'!D4246,Товар!A:F,6,0)</f>
        <v>48</v>
      </c>
      <c r="J4246">
        <f t="shared" si="66"/>
        <v>8448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  <c r="I4247">
        <f>VLOOKUP('Движение товаров'!D4247,Товар!A:F,6,0)</f>
        <v>96</v>
      </c>
      <c r="J4247">
        <f t="shared" si="66"/>
        <v>12288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  <c r="I4248">
        <f>VLOOKUP('Движение товаров'!D4248,Товар!A:F,6,0)</f>
        <v>96</v>
      </c>
      <c r="J4248">
        <f t="shared" si="66"/>
        <v>14016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  <c r="I4249">
        <f>VLOOKUP('Движение товаров'!D4249,Товар!A:F,6,0)</f>
        <v>99</v>
      </c>
      <c r="J4249">
        <f t="shared" si="66"/>
        <v>17127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  <c r="I4250">
        <f>VLOOKUP('Движение товаров'!D4250,Товар!A:F,6,0)</f>
        <v>60</v>
      </c>
      <c r="J4250">
        <f t="shared" si="66"/>
        <v>10800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  <c r="I4251">
        <f>VLOOKUP('Движение товаров'!D4251,Товар!A:F,6,0)</f>
        <v>60</v>
      </c>
      <c r="J4251">
        <f t="shared" si="66"/>
        <v>8520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  <c r="I4252">
        <f>VLOOKUP('Движение товаров'!D4252,Товар!A:F,6,0)</f>
        <v>49</v>
      </c>
      <c r="J4252">
        <f t="shared" si="66"/>
        <v>7644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  <c r="I4253">
        <f>VLOOKUP('Движение товаров'!D4253,Товар!A:F,6,0)</f>
        <v>84</v>
      </c>
      <c r="J4253">
        <f t="shared" si="66"/>
        <v>12096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  <c r="I4254">
        <f>VLOOKUP('Движение товаров'!D4254,Товар!A:F,6,0)</f>
        <v>39</v>
      </c>
      <c r="J4254">
        <f t="shared" si="66"/>
        <v>6942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  <c r="I4255">
        <f>VLOOKUP('Движение товаров'!D4255,Товар!A:F,6,0)</f>
        <v>180</v>
      </c>
      <c r="J4255">
        <f t="shared" si="66"/>
        <v>32400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  <c r="I4256">
        <f>VLOOKUP('Движение товаров'!D4256,Товар!A:F,6,0)</f>
        <v>60</v>
      </c>
      <c r="J4256">
        <f t="shared" si="66"/>
        <v>8520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  <c r="I4257">
        <f>VLOOKUP('Движение товаров'!D4257,Товар!A:F,6,0)</f>
        <v>96</v>
      </c>
      <c r="J4257">
        <f t="shared" si="66"/>
        <v>14976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  <c r="I4258">
        <f>VLOOKUP('Движение товаров'!D4258,Товар!A:F,6,0)</f>
        <v>250</v>
      </c>
      <c r="J4258">
        <f t="shared" si="66"/>
        <v>36000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  <c r="I4259">
        <f>VLOOKUP('Движение товаров'!D4259,Товар!A:F,6,0)</f>
        <v>98</v>
      </c>
      <c r="J4259">
        <f t="shared" si="66"/>
        <v>17444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  <c r="I4260">
        <f>VLOOKUP('Движение товаров'!D4260,Товар!A:F,6,0)</f>
        <v>114</v>
      </c>
      <c r="J4260">
        <f t="shared" si="66"/>
        <v>19266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  <c r="I4261">
        <f>VLOOKUP('Движение товаров'!D4261,Товар!A:F,6,0)</f>
        <v>120</v>
      </c>
      <c r="J4261">
        <f t="shared" si="66"/>
        <v>23520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  <c r="I4262">
        <f>VLOOKUP('Движение товаров'!D4262,Товар!A:F,6,0)</f>
        <v>72</v>
      </c>
      <c r="J4262">
        <f t="shared" si="66"/>
        <v>8856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  <c r="I4263">
        <f>VLOOKUP('Движение товаров'!D4263,Товар!A:F,6,0)</f>
        <v>129</v>
      </c>
      <c r="J4263">
        <f t="shared" si="66"/>
        <v>14319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  <c r="I4264">
        <f>VLOOKUP('Движение товаров'!D4264,Товар!A:F,6,0)</f>
        <v>129</v>
      </c>
      <c r="J4264">
        <f t="shared" si="66"/>
        <v>20382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  <c r="I4265">
        <f>VLOOKUP('Движение товаров'!D4265,Товар!A:F,6,0)</f>
        <v>120</v>
      </c>
      <c r="J4265">
        <f t="shared" si="66"/>
        <v>21000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  <c r="I4266">
        <f>VLOOKUP('Движение товаров'!D4266,Товар!A:F,6,0)</f>
        <v>240</v>
      </c>
      <c r="J4266">
        <f t="shared" si="66"/>
        <v>27360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  <c r="I4267">
        <f>VLOOKUP('Движение товаров'!D4267,Товар!A:F,6,0)</f>
        <v>108</v>
      </c>
      <c r="J4267">
        <f t="shared" si="66"/>
        <v>15012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  <c r="I4268">
        <f>VLOOKUP('Движение товаров'!D4268,Товар!A:F,6,0)</f>
        <v>120</v>
      </c>
      <c r="J4268">
        <f t="shared" si="66"/>
        <v>16920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  <c r="I4269">
        <f>VLOOKUP('Движение товаров'!D4269,Товар!A:F,6,0)</f>
        <v>180</v>
      </c>
      <c r="J4269">
        <f t="shared" si="66"/>
        <v>21960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  <c r="I4270">
        <f>VLOOKUP('Движение товаров'!D4270,Товар!A:F,6,0)</f>
        <v>48</v>
      </c>
      <c r="J4270">
        <f t="shared" si="66"/>
        <v>5904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  <c r="I4271">
        <f>VLOOKUP('Движение товаров'!D4271,Товар!A:F,6,0)</f>
        <v>96</v>
      </c>
      <c r="J4271">
        <f t="shared" si="66"/>
        <v>15168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  <c r="I4272">
        <f>VLOOKUP('Движение товаров'!D4272,Товар!A:F,6,0)</f>
        <v>96</v>
      </c>
      <c r="J4272">
        <f t="shared" si="66"/>
        <v>14016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  <c r="I4273">
        <f>VLOOKUP('Движение товаров'!D4273,Товар!A:F,6,0)</f>
        <v>99</v>
      </c>
      <c r="J4273">
        <f t="shared" si="66"/>
        <v>14553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>
        <f>VLOOKUP('Движение товаров'!D4274,Товар!A:F,6,0)</f>
        <v>60</v>
      </c>
      <c r="J4274">
        <f t="shared" si="66"/>
        <v>10140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>
        <f>VLOOKUP('Движение товаров'!D4275,Товар!A:F,6,0)</f>
        <v>60</v>
      </c>
      <c r="J4275">
        <f t="shared" si="66"/>
        <v>11940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>
        <f>VLOOKUP('Движение товаров'!D4276,Товар!A:F,6,0)</f>
        <v>49</v>
      </c>
      <c r="J4276">
        <f t="shared" si="66"/>
        <v>7203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>
        <f>VLOOKUP('Движение товаров'!D4277,Товар!A:F,6,0)</f>
        <v>84</v>
      </c>
      <c r="J4277">
        <f t="shared" si="66"/>
        <v>11592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>
        <f>VLOOKUP('Движение товаров'!D4278,Товар!A:F,6,0)</f>
        <v>39</v>
      </c>
      <c r="J4278">
        <f t="shared" si="66"/>
        <v>5031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>
        <f>VLOOKUP('Движение товаров'!D4279,Товар!A:F,6,0)</f>
        <v>180</v>
      </c>
      <c r="J4279">
        <f t="shared" si="66"/>
        <v>34380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>
        <f>VLOOKUP('Движение товаров'!D4280,Товар!A:F,6,0)</f>
        <v>60</v>
      </c>
      <c r="J4280">
        <f t="shared" si="66"/>
        <v>9300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>
        <f>VLOOKUP('Движение товаров'!D4281,Товар!A:F,6,0)</f>
        <v>96</v>
      </c>
      <c r="J4281">
        <f t="shared" si="66"/>
        <v>13728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>
        <f>VLOOKUP('Движение товаров'!D4282,Товар!A:F,6,0)</f>
        <v>250</v>
      </c>
      <c r="J4282">
        <f t="shared" si="66"/>
        <v>44500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>
        <f>VLOOKUP('Движение товаров'!D4283,Товар!A:F,6,0)</f>
        <v>98</v>
      </c>
      <c r="J4283">
        <f t="shared" si="66"/>
        <v>14308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>
        <f>VLOOKUP('Движение товаров'!D4284,Товар!A:F,6,0)</f>
        <v>114</v>
      </c>
      <c r="J4284">
        <f t="shared" si="66"/>
        <v>14592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>
        <f>VLOOKUP('Движение товаров'!D4285,Товар!A:F,6,0)</f>
        <v>120</v>
      </c>
      <c r="J4285">
        <f t="shared" si="66"/>
        <v>22920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>
        <f>VLOOKUP('Движение товаров'!D4286,Товар!A:F,6,0)</f>
        <v>72</v>
      </c>
      <c r="J4286">
        <f t="shared" si="66"/>
        <v>11880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>
        <f>VLOOKUP('Движение товаров'!D4287,Товар!A:F,6,0)</f>
        <v>129</v>
      </c>
      <c r="J4287">
        <f t="shared" si="66"/>
        <v>21543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>
        <f>VLOOKUP('Движение товаров'!D4288,Товар!A:F,6,0)</f>
        <v>129</v>
      </c>
      <c r="J4288">
        <f t="shared" si="66"/>
        <v>17028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>
        <f>VLOOKUP('Движение товаров'!D4289,Товар!A:F,6,0)</f>
        <v>120</v>
      </c>
      <c r="J4289">
        <f t="shared" si="66"/>
        <v>12600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>
        <f>VLOOKUP('Движение товаров'!D4290,Товар!A:F,6,0)</f>
        <v>240</v>
      </c>
      <c r="J4290">
        <f t="shared" si="66"/>
        <v>27360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>
        <f>VLOOKUP('Движение товаров'!D4291,Товар!A:F,6,0)</f>
        <v>108</v>
      </c>
      <c r="J4291">
        <f t="shared" ref="J4291:J4354" si="67">I4291*E4291</f>
        <v>20736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>
        <f>VLOOKUP('Движение товаров'!D4292,Товар!A:F,6,0)</f>
        <v>120</v>
      </c>
      <c r="J4292">
        <f t="shared" si="67"/>
        <v>17400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>
        <f>VLOOKUP('Движение товаров'!D4293,Товар!A:F,6,0)</f>
        <v>180</v>
      </c>
      <c r="J4293">
        <f t="shared" si="67"/>
        <v>29340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>
        <f>VLOOKUP('Движение товаров'!D4294,Товар!A:F,6,0)</f>
        <v>48</v>
      </c>
      <c r="J4294">
        <f t="shared" si="67"/>
        <v>6144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>
        <f>VLOOKUP('Движение товаров'!D4295,Товар!A:F,6,0)</f>
        <v>96</v>
      </c>
      <c r="J4295">
        <f t="shared" si="67"/>
        <v>13920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>
        <f>VLOOKUP('Движение товаров'!D4296,Товар!A:F,6,0)</f>
        <v>96</v>
      </c>
      <c r="J4296">
        <f t="shared" si="67"/>
        <v>13248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>
        <f>VLOOKUP('Движение товаров'!D4297,Товар!A:F,6,0)</f>
        <v>99</v>
      </c>
      <c r="J4297">
        <f t="shared" si="67"/>
        <v>16236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  <c r="I4298">
        <f>VLOOKUP('Движение товаров'!D4298,Товар!A:F,6,0)</f>
        <v>60</v>
      </c>
      <c r="J4298">
        <f t="shared" si="67"/>
        <v>10560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  <c r="I4299">
        <f>VLOOKUP('Движение товаров'!D4299,Товар!A:F,6,0)</f>
        <v>60</v>
      </c>
      <c r="J4299">
        <f t="shared" si="67"/>
        <v>7680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  <c r="I4300">
        <f>VLOOKUP('Движение товаров'!D4300,Товар!A:F,6,0)</f>
        <v>49</v>
      </c>
      <c r="J4300">
        <f t="shared" si="67"/>
        <v>7154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  <c r="I4301">
        <f>VLOOKUP('Движение товаров'!D4301,Товар!A:F,6,0)</f>
        <v>84</v>
      </c>
      <c r="J4301">
        <f t="shared" si="67"/>
        <v>14532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  <c r="I4302">
        <f>VLOOKUP('Движение товаров'!D4302,Товар!A:F,6,0)</f>
        <v>39</v>
      </c>
      <c r="J4302">
        <f t="shared" si="67"/>
        <v>7020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  <c r="I4303">
        <f>VLOOKUP('Движение товаров'!D4303,Товар!A:F,6,0)</f>
        <v>180</v>
      </c>
      <c r="J4303">
        <f t="shared" si="67"/>
        <v>25560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  <c r="I4304">
        <f>VLOOKUP('Движение товаров'!D4304,Товар!A:F,6,0)</f>
        <v>60</v>
      </c>
      <c r="J4304">
        <f t="shared" si="67"/>
        <v>9360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  <c r="I4305">
        <f>VLOOKUP('Движение товаров'!D4305,Товар!A:F,6,0)</f>
        <v>96</v>
      </c>
      <c r="J4305">
        <f t="shared" si="67"/>
        <v>13824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  <c r="I4306">
        <f>VLOOKUP('Движение товаров'!D4306,Товар!A:F,6,0)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  <c r="I4307">
        <f>VLOOKUP('Движение товаров'!D4307,Товар!A:F,6,0)</f>
        <v>98</v>
      </c>
      <c r="J4307">
        <f t="shared" si="67"/>
        <v>10290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  <c r="I4308">
        <f>VLOOKUP('Движение товаров'!D4308,Товар!A:F,6,0)</f>
        <v>114</v>
      </c>
      <c r="J4308">
        <f t="shared" si="67"/>
        <v>12996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  <c r="I4309">
        <f>VLOOKUP('Движение товаров'!D4309,Товар!A:F,6,0)</f>
        <v>120</v>
      </c>
      <c r="J4309">
        <f t="shared" si="67"/>
        <v>23040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  <c r="I4310">
        <f>VLOOKUP('Движение товаров'!D4310,Товар!A:F,6,0)</f>
        <v>72</v>
      </c>
      <c r="J4310">
        <f t="shared" si="67"/>
        <v>10440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  <c r="I4311">
        <f>VLOOKUP('Движение товаров'!D4311,Товар!A:F,6,0)</f>
        <v>129</v>
      </c>
      <c r="J4311">
        <f t="shared" si="67"/>
        <v>21027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  <c r="I4312">
        <f>VLOOKUP('Движение товаров'!D4312,Товар!A:F,6,0)</f>
        <v>129</v>
      </c>
      <c r="J4312">
        <f t="shared" si="67"/>
        <v>16512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  <c r="I4313">
        <f>VLOOKUP('Движение товаров'!D4313,Товар!A:F,6,0)</f>
        <v>120</v>
      </c>
      <c r="J4313">
        <f t="shared" si="67"/>
        <v>17400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  <c r="I4314">
        <f>VLOOKUP('Движение товаров'!D4314,Товар!A:F,6,0)</f>
        <v>240</v>
      </c>
      <c r="J4314">
        <f t="shared" si="67"/>
        <v>33120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  <c r="I4315">
        <f>VLOOKUP('Движение товаров'!D4315,Товар!A:F,6,0)</f>
        <v>108</v>
      </c>
      <c r="J4315">
        <f t="shared" si="67"/>
        <v>17712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  <c r="I4316">
        <f>VLOOKUP('Движение товаров'!D4316,Товар!A:F,6,0)</f>
        <v>120</v>
      </c>
      <c r="J4316">
        <f t="shared" si="67"/>
        <v>21120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  <c r="I4317">
        <f>VLOOKUP('Движение товаров'!D4317,Товар!A:F,6,0)</f>
        <v>180</v>
      </c>
      <c r="J4317">
        <f t="shared" si="67"/>
        <v>23040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  <c r="I4318">
        <f>VLOOKUP('Движение товаров'!D4318,Товар!A:F,6,0)</f>
        <v>48</v>
      </c>
      <c r="J4318">
        <f t="shared" si="67"/>
        <v>7008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  <c r="I4319">
        <f>VLOOKUP('Движение товаров'!D4319,Товар!A:F,6,0)</f>
        <v>96</v>
      </c>
      <c r="J4319">
        <f t="shared" si="67"/>
        <v>16608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  <c r="I4320">
        <f>VLOOKUP('Движение товаров'!D4320,Товар!A:F,6,0)</f>
        <v>96</v>
      </c>
      <c r="J4320">
        <f t="shared" si="67"/>
        <v>17280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  <c r="I4321">
        <f>VLOOKUP('Движение товаров'!D4321,Товар!A:F,6,0)</f>
        <v>99</v>
      </c>
      <c r="J4321">
        <f t="shared" si="67"/>
        <v>14553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>
        <f>VLOOKUP('Движение товаров'!D4322,Товар!A:F,6,0)</f>
        <v>132</v>
      </c>
      <c r="J4322">
        <f t="shared" si="67"/>
        <v>26400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>
        <f>VLOOKUP('Движение товаров'!D4323,Товар!A:F,6,0)</f>
        <v>299</v>
      </c>
      <c r="J4323">
        <f t="shared" si="67"/>
        <v>59800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>
        <f>VLOOKUP('Движение товаров'!D4324,Товар!A:F,6,0)</f>
        <v>349</v>
      </c>
      <c r="J4324">
        <f t="shared" si="67"/>
        <v>69800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>
        <f>VLOOKUP('Движение товаров'!D4325,Товар!A:F,6,0)</f>
        <v>264</v>
      </c>
      <c r="J4325">
        <f t="shared" si="67"/>
        <v>52800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>
        <f>VLOOKUP('Движение товаров'!D4326,Товар!A:F,6,0)</f>
        <v>239</v>
      </c>
      <c r="J4326">
        <f t="shared" si="67"/>
        <v>47800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>
        <f>VLOOKUP('Движение товаров'!D4327,Товар!A:F,6,0)</f>
        <v>179</v>
      </c>
      <c r="J4327">
        <f t="shared" si="67"/>
        <v>35800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>
        <f>VLOOKUP('Движение товаров'!D4328,Товар!A:F,6,0)</f>
        <v>299</v>
      </c>
      <c r="J4328">
        <f t="shared" si="67"/>
        <v>59800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>
        <f>VLOOKUP('Движение товаров'!D4329,Товар!A:F,6,0)</f>
        <v>60</v>
      </c>
      <c r="J4329">
        <f t="shared" si="67"/>
        <v>12000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>
        <f>VLOOKUP('Движение товаров'!D4330,Товар!A:F,6,0)</f>
        <v>109</v>
      </c>
      <c r="J4330">
        <f t="shared" si="67"/>
        <v>21800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>
        <f>VLOOKUP('Движение товаров'!D4331,Товар!A:F,6,0)</f>
        <v>650</v>
      </c>
      <c r="J4331">
        <f t="shared" si="67"/>
        <v>130000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>
        <f>VLOOKUP('Движение товаров'!D4332,Товар!A:F,6,0)</f>
        <v>120</v>
      </c>
      <c r="J4332">
        <f t="shared" si="67"/>
        <v>24000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>
        <f>VLOOKUP('Движение товаров'!D4333,Товар!A:F,6,0)</f>
        <v>69</v>
      </c>
      <c r="J4333">
        <f t="shared" si="67"/>
        <v>13800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>
        <f>VLOOKUP('Движение товаров'!D4334,Товар!A:F,6,0)</f>
        <v>99</v>
      </c>
      <c r="J4334">
        <f t="shared" si="67"/>
        <v>19800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>
        <f>VLOOKUP('Движение товаров'!D4335,Товар!A:F,6,0)</f>
        <v>264</v>
      </c>
      <c r="J4335">
        <f t="shared" si="67"/>
        <v>52800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>
        <f>VLOOKUP('Движение товаров'!D4336,Товар!A:F,6,0)</f>
        <v>360</v>
      </c>
      <c r="J4336">
        <f t="shared" si="67"/>
        <v>72000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>
        <f>VLOOKUP('Движение товаров'!D4337,Товар!A:F,6,0)</f>
        <v>25</v>
      </c>
      <c r="J4337">
        <f t="shared" si="67"/>
        <v>5000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>
        <f>VLOOKUP('Движение товаров'!D4338,Товар!A:F,6,0)</f>
        <v>149</v>
      </c>
      <c r="J4338">
        <f t="shared" si="67"/>
        <v>29800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>
        <f>VLOOKUP('Движение товаров'!D4339,Товар!A:F,6,0)</f>
        <v>144</v>
      </c>
      <c r="J4339">
        <f t="shared" si="67"/>
        <v>28800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>
        <f>VLOOKUP('Движение товаров'!D4340,Товар!A:F,6,0)</f>
        <v>199</v>
      </c>
      <c r="J4340">
        <f t="shared" si="67"/>
        <v>39800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>
        <f>VLOOKUP('Движение товаров'!D4341,Товар!A:F,6,0)</f>
        <v>155</v>
      </c>
      <c r="J4341">
        <f t="shared" si="67"/>
        <v>31000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>
        <f>VLOOKUP('Движение товаров'!D4342,Товар!A:F,6,0)</f>
        <v>149</v>
      </c>
      <c r="J4342">
        <f t="shared" si="67"/>
        <v>29800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>
        <f>VLOOKUP('Движение товаров'!D4343,Товар!A:F,6,0)</f>
        <v>139</v>
      </c>
      <c r="J4343">
        <f t="shared" si="67"/>
        <v>27800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>
        <f>VLOOKUP('Движение товаров'!D4344,Товар!A:F,6,0)</f>
        <v>216</v>
      </c>
      <c r="J4344">
        <f t="shared" si="67"/>
        <v>43200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>
        <f>VLOOKUP('Движение товаров'!D4345,Товар!A:F,6,0)</f>
        <v>400</v>
      </c>
      <c r="J4345">
        <f t="shared" si="67"/>
        <v>80000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>
        <f>VLOOKUP('Движение товаров'!D4346,Товар!A:F,6,0)</f>
        <v>149</v>
      </c>
      <c r="J4346">
        <f t="shared" si="67"/>
        <v>29800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>
        <f>VLOOKUP('Движение товаров'!D4347,Товар!A:F,6,0)</f>
        <v>168</v>
      </c>
      <c r="J4347">
        <f t="shared" si="67"/>
        <v>33600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>
        <f>VLOOKUP('Движение товаров'!D4348,Товар!A:F,6,0)</f>
        <v>69</v>
      </c>
      <c r="J4348">
        <f t="shared" si="67"/>
        <v>13800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>
        <f>VLOOKUP('Движение товаров'!D4349,Товар!A:F,6,0)</f>
        <v>138</v>
      </c>
      <c r="J4349">
        <f t="shared" si="67"/>
        <v>27600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>
        <f>VLOOKUP('Движение товаров'!D4350,Товар!A:F,6,0)</f>
        <v>360</v>
      </c>
      <c r="J4350">
        <f t="shared" si="67"/>
        <v>72000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>
        <f>VLOOKUP('Движение товаров'!D4351,Товар!A:F,6,0)</f>
        <v>86</v>
      </c>
      <c r="J4351">
        <f t="shared" si="67"/>
        <v>17200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>
        <f>VLOOKUP('Движение товаров'!D4352,Товар!A:F,6,0)</f>
        <v>94</v>
      </c>
      <c r="J4352">
        <f t="shared" si="67"/>
        <v>18800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>
        <f>VLOOKUP('Движение товаров'!D4353,Товар!A:F,6,0)</f>
        <v>99</v>
      </c>
      <c r="J4353">
        <f t="shared" si="67"/>
        <v>19800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>
        <f>VLOOKUP('Движение товаров'!D4354,Товар!A:F,6,0)</f>
        <v>96</v>
      </c>
      <c r="J4354">
        <f t="shared" si="67"/>
        <v>19200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>
        <f>VLOOKUP('Движение товаров'!D4355,Товар!A:F,6,0)</f>
        <v>156</v>
      </c>
      <c r="J4355">
        <f t="shared" ref="J4355:J4418" si="68">I4355*E4355</f>
        <v>31200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>
        <f>VLOOKUP('Движение товаров'!D4356,Товар!A:F,6,0)</f>
        <v>240</v>
      </c>
      <c r="J4356">
        <f t="shared" si="68"/>
        <v>48000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>
        <f>VLOOKUP('Движение товаров'!D4357,Товар!A:F,6,0)</f>
        <v>399</v>
      </c>
      <c r="J4357">
        <f t="shared" si="68"/>
        <v>79800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>
        <f>VLOOKUP('Движение товаров'!D4358,Товар!A:F,6,0)</f>
        <v>132</v>
      </c>
      <c r="J4358">
        <f t="shared" si="68"/>
        <v>26400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>
        <f>VLOOKUP('Движение товаров'!D4359,Товар!A:F,6,0)</f>
        <v>299</v>
      </c>
      <c r="J4359">
        <f t="shared" si="68"/>
        <v>59800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>
        <f>VLOOKUP('Движение товаров'!D4360,Товар!A:F,6,0)</f>
        <v>349</v>
      </c>
      <c r="J4360">
        <f t="shared" si="68"/>
        <v>69800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>
        <f>VLOOKUP('Движение товаров'!D4361,Товар!A:F,6,0)</f>
        <v>264</v>
      </c>
      <c r="J4361">
        <f t="shared" si="68"/>
        <v>52800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>
        <f>VLOOKUP('Движение товаров'!D4362,Товар!A:F,6,0)</f>
        <v>239</v>
      </c>
      <c r="J4362">
        <f t="shared" si="68"/>
        <v>47800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>
        <f>VLOOKUP('Движение товаров'!D4363,Товар!A:F,6,0)</f>
        <v>179</v>
      </c>
      <c r="J4363">
        <f t="shared" si="68"/>
        <v>35800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>
        <f>VLOOKUP('Движение товаров'!D4364,Товар!A:F,6,0)</f>
        <v>299</v>
      </c>
      <c r="J4364">
        <f t="shared" si="68"/>
        <v>59800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>
        <f>VLOOKUP('Движение товаров'!D4365,Товар!A:F,6,0)</f>
        <v>60</v>
      </c>
      <c r="J4365">
        <f t="shared" si="68"/>
        <v>12000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>
        <f>VLOOKUP('Движение товаров'!D4366,Товар!A:F,6,0)</f>
        <v>109</v>
      </c>
      <c r="J4366">
        <f t="shared" si="68"/>
        <v>21800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>
        <f>VLOOKUP('Движение товаров'!D4367,Товар!A:F,6,0)</f>
        <v>650</v>
      </c>
      <c r="J4367">
        <f t="shared" si="68"/>
        <v>130000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>
        <f>VLOOKUP('Движение товаров'!D4368,Товар!A:F,6,0)</f>
        <v>120</v>
      </c>
      <c r="J4368">
        <f t="shared" si="68"/>
        <v>24000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>
        <f>VLOOKUP('Движение товаров'!D4369,Товар!A:F,6,0)</f>
        <v>69</v>
      </c>
      <c r="J4369">
        <f t="shared" si="68"/>
        <v>13800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>
        <f>VLOOKUP('Движение товаров'!D4370,Товар!A:F,6,0)</f>
        <v>99</v>
      </c>
      <c r="J4370">
        <f t="shared" si="68"/>
        <v>19800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>
        <f>VLOOKUP('Движение товаров'!D4371,Товар!A:F,6,0)</f>
        <v>264</v>
      </c>
      <c r="J4371">
        <f t="shared" si="68"/>
        <v>52800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>
        <f>VLOOKUP('Движение товаров'!D4372,Товар!A:F,6,0)</f>
        <v>360</v>
      </c>
      <c r="J4372">
        <f t="shared" si="68"/>
        <v>72000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>
        <f>VLOOKUP('Движение товаров'!D4373,Товар!A:F,6,0)</f>
        <v>25</v>
      </c>
      <c r="J4373">
        <f t="shared" si="68"/>
        <v>5000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>
        <f>VLOOKUP('Движение товаров'!D4374,Товар!A:F,6,0)</f>
        <v>149</v>
      </c>
      <c r="J4374">
        <f t="shared" si="68"/>
        <v>29800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>
        <f>VLOOKUP('Движение товаров'!D4375,Товар!A:F,6,0)</f>
        <v>144</v>
      </c>
      <c r="J4375">
        <f t="shared" si="68"/>
        <v>28800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>
        <f>VLOOKUP('Движение товаров'!D4376,Товар!A:F,6,0)</f>
        <v>199</v>
      </c>
      <c r="J4376">
        <f t="shared" si="68"/>
        <v>39800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>
        <f>VLOOKUP('Движение товаров'!D4377,Товар!A:F,6,0)</f>
        <v>155</v>
      </c>
      <c r="J4377">
        <f t="shared" si="68"/>
        <v>31000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>
        <f>VLOOKUP('Движение товаров'!D4378,Товар!A:F,6,0)</f>
        <v>149</v>
      </c>
      <c r="J4378">
        <f t="shared" si="68"/>
        <v>29800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>
        <f>VLOOKUP('Движение товаров'!D4379,Товар!A:F,6,0)</f>
        <v>139</v>
      </c>
      <c r="J4379">
        <f t="shared" si="68"/>
        <v>27800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>
        <f>VLOOKUP('Движение товаров'!D4380,Товар!A:F,6,0)</f>
        <v>216</v>
      </c>
      <c r="J4380">
        <f t="shared" si="68"/>
        <v>43200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>
        <f>VLOOKUP('Движение товаров'!D4381,Товар!A:F,6,0)</f>
        <v>400</v>
      </c>
      <c r="J4381">
        <f t="shared" si="68"/>
        <v>80000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>
        <f>VLOOKUP('Движение товаров'!D4382,Товар!A:F,6,0)</f>
        <v>149</v>
      </c>
      <c r="J4382">
        <f t="shared" si="68"/>
        <v>29800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>
        <f>VLOOKUP('Движение товаров'!D4383,Товар!A:F,6,0)</f>
        <v>168</v>
      </c>
      <c r="J4383">
        <f t="shared" si="68"/>
        <v>33600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>
        <f>VLOOKUP('Движение товаров'!D4384,Товар!A:F,6,0)</f>
        <v>69</v>
      </c>
      <c r="J4384">
        <f t="shared" si="68"/>
        <v>13800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>
        <f>VLOOKUP('Движение товаров'!D4385,Товар!A:F,6,0)</f>
        <v>138</v>
      </c>
      <c r="J4385">
        <f t="shared" si="68"/>
        <v>27600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>
        <f>VLOOKUP('Движение товаров'!D4386,Товар!A:F,6,0)</f>
        <v>360</v>
      </c>
      <c r="J4386">
        <f t="shared" si="68"/>
        <v>72000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>
        <f>VLOOKUP('Движение товаров'!D4387,Товар!A:F,6,0)</f>
        <v>86</v>
      </c>
      <c r="J4387">
        <f t="shared" si="68"/>
        <v>17200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>
        <f>VLOOKUP('Движение товаров'!D4388,Товар!A:F,6,0)</f>
        <v>94</v>
      </c>
      <c r="J4388">
        <f t="shared" si="68"/>
        <v>18800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>
        <f>VLOOKUP('Движение товаров'!D4389,Товар!A:F,6,0)</f>
        <v>99</v>
      </c>
      <c r="J4389">
        <f t="shared" si="68"/>
        <v>19800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>
        <f>VLOOKUP('Движение товаров'!D4390,Товар!A:F,6,0)</f>
        <v>96</v>
      </c>
      <c r="J4390">
        <f t="shared" si="68"/>
        <v>19200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>
        <f>VLOOKUP('Движение товаров'!D4391,Товар!A:F,6,0)</f>
        <v>156</v>
      </c>
      <c r="J4391">
        <f t="shared" si="68"/>
        <v>31200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>
        <f>VLOOKUP('Движение товаров'!D4392,Товар!A:F,6,0)</f>
        <v>240</v>
      </c>
      <c r="J4392">
        <f t="shared" si="68"/>
        <v>48000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>
        <f>VLOOKUP('Движение товаров'!D4393,Товар!A:F,6,0)</f>
        <v>399</v>
      </c>
      <c r="J4393">
        <f t="shared" si="68"/>
        <v>79800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>
        <f>VLOOKUP('Движение товаров'!D4394,Товар!A:F,6,0)</f>
        <v>132</v>
      </c>
      <c r="J4394">
        <f t="shared" si="68"/>
        <v>26400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>
        <f>VLOOKUP('Движение товаров'!D4395,Товар!A:F,6,0)</f>
        <v>299</v>
      </c>
      <c r="J4395">
        <f t="shared" si="68"/>
        <v>59800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>
        <f>VLOOKUP('Движение товаров'!D4396,Товар!A:F,6,0)</f>
        <v>349</v>
      </c>
      <c r="J4396">
        <f t="shared" si="68"/>
        <v>69800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>
        <f>VLOOKUP('Движение товаров'!D4397,Товар!A:F,6,0)</f>
        <v>264</v>
      </c>
      <c r="J4397">
        <f t="shared" si="68"/>
        <v>52800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>
        <f>VLOOKUP('Движение товаров'!D4398,Товар!A:F,6,0)</f>
        <v>239</v>
      </c>
      <c r="J4398">
        <f t="shared" si="68"/>
        <v>47800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>
        <f>VLOOKUP('Движение товаров'!D4399,Товар!A:F,6,0)</f>
        <v>179</v>
      </c>
      <c r="J4399">
        <f t="shared" si="68"/>
        <v>35800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>
        <f>VLOOKUP('Движение товаров'!D4400,Товар!A:F,6,0)</f>
        <v>299</v>
      </c>
      <c r="J4400">
        <f t="shared" si="68"/>
        <v>59800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>
        <f>VLOOKUP('Движение товаров'!D4401,Товар!A:F,6,0)</f>
        <v>60</v>
      </c>
      <c r="J4401">
        <f t="shared" si="68"/>
        <v>12000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>
        <f>VLOOKUP('Движение товаров'!D4402,Товар!A:F,6,0)</f>
        <v>109</v>
      </c>
      <c r="J4402">
        <f t="shared" si="68"/>
        <v>21800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>
        <f>VLOOKUP('Движение товаров'!D4403,Товар!A:F,6,0)</f>
        <v>650</v>
      </c>
      <c r="J4403">
        <f t="shared" si="68"/>
        <v>130000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>
        <f>VLOOKUP('Движение товаров'!D4404,Товар!A:F,6,0)</f>
        <v>120</v>
      </c>
      <c r="J4404">
        <f t="shared" si="68"/>
        <v>24000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>
        <f>VLOOKUP('Движение товаров'!D4405,Товар!A:F,6,0)</f>
        <v>69</v>
      </c>
      <c r="J4405">
        <f t="shared" si="68"/>
        <v>13800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>
        <f>VLOOKUP('Движение товаров'!D4406,Товар!A:F,6,0)</f>
        <v>99</v>
      </c>
      <c r="J4406">
        <f t="shared" si="68"/>
        <v>19800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>
        <f>VLOOKUP('Движение товаров'!D4407,Товар!A:F,6,0)</f>
        <v>264</v>
      </c>
      <c r="J4407">
        <f t="shared" si="68"/>
        <v>52800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>
        <f>VLOOKUP('Движение товаров'!D4408,Товар!A:F,6,0)</f>
        <v>360</v>
      </c>
      <c r="J4408">
        <f t="shared" si="68"/>
        <v>72000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>
        <f>VLOOKUP('Движение товаров'!D4409,Товар!A:F,6,0)</f>
        <v>25</v>
      </c>
      <c r="J4409">
        <f t="shared" si="68"/>
        <v>5000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>
        <f>VLOOKUP('Движение товаров'!D4410,Товар!A:F,6,0)</f>
        <v>149</v>
      </c>
      <c r="J4410">
        <f t="shared" si="68"/>
        <v>29800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>
        <f>VLOOKUP('Движение товаров'!D4411,Товар!A:F,6,0)</f>
        <v>144</v>
      </c>
      <c r="J4411">
        <f t="shared" si="68"/>
        <v>28800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>
        <f>VLOOKUP('Движение товаров'!D4412,Товар!A:F,6,0)</f>
        <v>199</v>
      </c>
      <c r="J4412">
        <f t="shared" si="68"/>
        <v>39800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>
        <f>VLOOKUP('Движение товаров'!D4413,Товар!A:F,6,0)</f>
        <v>155</v>
      </c>
      <c r="J4413">
        <f t="shared" si="68"/>
        <v>31000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>
        <f>VLOOKUP('Движение товаров'!D4414,Товар!A:F,6,0)</f>
        <v>149</v>
      </c>
      <c r="J4414">
        <f t="shared" si="68"/>
        <v>29800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>
        <f>VLOOKUP('Движение товаров'!D4415,Товар!A:F,6,0)</f>
        <v>139</v>
      </c>
      <c r="J4415">
        <f t="shared" si="68"/>
        <v>27800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>
        <f>VLOOKUP('Движение товаров'!D4416,Товар!A:F,6,0)</f>
        <v>216</v>
      </c>
      <c r="J4416">
        <f t="shared" si="68"/>
        <v>43200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>
        <f>VLOOKUP('Движение товаров'!D4417,Товар!A:F,6,0)</f>
        <v>400</v>
      </c>
      <c r="J4417">
        <f t="shared" si="68"/>
        <v>80000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>
        <f>VLOOKUP('Движение товаров'!D4418,Товар!A:F,6,0)</f>
        <v>149</v>
      </c>
      <c r="J4418">
        <f t="shared" si="68"/>
        <v>29800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>
        <f>VLOOKUP('Движение товаров'!D4419,Товар!A:F,6,0)</f>
        <v>168</v>
      </c>
      <c r="J4419">
        <f t="shared" ref="J4419:J4482" si="69">I4419*E4419</f>
        <v>33600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>
        <f>VLOOKUP('Движение товаров'!D4420,Товар!A:F,6,0)</f>
        <v>69</v>
      </c>
      <c r="J4420">
        <f t="shared" si="69"/>
        <v>13800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>
        <f>VLOOKUP('Движение товаров'!D4421,Товар!A:F,6,0)</f>
        <v>138</v>
      </c>
      <c r="J4421">
        <f t="shared" si="69"/>
        <v>27600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>
        <f>VLOOKUP('Движение товаров'!D4422,Товар!A:F,6,0)</f>
        <v>360</v>
      </c>
      <c r="J4422">
        <f t="shared" si="69"/>
        <v>72000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>
        <f>VLOOKUP('Движение товаров'!D4423,Товар!A:F,6,0)</f>
        <v>86</v>
      </c>
      <c r="J4423">
        <f t="shared" si="69"/>
        <v>17200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>
        <f>VLOOKUP('Движение товаров'!D4424,Товар!A:F,6,0)</f>
        <v>94</v>
      </c>
      <c r="J4424">
        <f t="shared" si="69"/>
        <v>18800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>
        <f>VLOOKUP('Движение товаров'!D4425,Товар!A:F,6,0)</f>
        <v>99</v>
      </c>
      <c r="J4425">
        <f t="shared" si="69"/>
        <v>19800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>
        <f>VLOOKUP('Движение товаров'!D4426,Товар!A:F,6,0)</f>
        <v>96</v>
      </c>
      <c r="J4426">
        <f t="shared" si="69"/>
        <v>19200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>
        <f>VLOOKUP('Движение товаров'!D4427,Товар!A:F,6,0)</f>
        <v>156</v>
      </c>
      <c r="J4427">
        <f t="shared" si="69"/>
        <v>31200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>
        <f>VLOOKUP('Движение товаров'!D4428,Товар!A:F,6,0)</f>
        <v>240</v>
      </c>
      <c r="J4428">
        <f t="shared" si="69"/>
        <v>48000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>
        <f>VLOOKUP('Движение товаров'!D4429,Товар!A:F,6,0)</f>
        <v>399</v>
      </c>
      <c r="J4429">
        <f t="shared" si="69"/>
        <v>79800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  <c r="I4430">
        <f>VLOOKUP('Движение товаров'!D4430,Товар!A:F,6,0)</f>
        <v>132</v>
      </c>
      <c r="J4430">
        <f t="shared" si="69"/>
        <v>26400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  <c r="I4431">
        <f>VLOOKUP('Движение товаров'!D4431,Товар!A:F,6,0)</f>
        <v>299</v>
      </c>
      <c r="J4431">
        <f t="shared" si="69"/>
        <v>59800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  <c r="I4432">
        <f>VLOOKUP('Движение товаров'!D4432,Товар!A:F,6,0)</f>
        <v>349</v>
      </c>
      <c r="J4432">
        <f t="shared" si="69"/>
        <v>69800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  <c r="I4433">
        <f>VLOOKUP('Движение товаров'!D4433,Товар!A:F,6,0)</f>
        <v>264</v>
      </c>
      <c r="J4433">
        <f t="shared" si="69"/>
        <v>52800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  <c r="I4434">
        <f>VLOOKUP('Движение товаров'!D4434,Товар!A:F,6,0)</f>
        <v>239</v>
      </c>
      <c r="J4434">
        <f t="shared" si="69"/>
        <v>47800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  <c r="I4435">
        <f>VLOOKUP('Движение товаров'!D4435,Товар!A:F,6,0)</f>
        <v>179</v>
      </c>
      <c r="J4435">
        <f t="shared" si="69"/>
        <v>35800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  <c r="I4436">
        <f>VLOOKUP('Движение товаров'!D4436,Товар!A:F,6,0)</f>
        <v>299</v>
      </c>
      <c r="J4436">
        <f t="shared" si="69"/>
        <v>59800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  <c r="I4437">
        <f>VLOOKUP('Движение товаров'!D4437,Товар!A:F,6,0)</f>
        <v>60</v>
      </c>
      <c r="J4437">
        <f t="shared" si="69"/>
        <v>12000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  <c r="I4438">
        <f>VLOOKUP('Движение товаров'!D4438,Товар!A:F,6,0)</f>
        <v>109</v>
      </c>
      <c r="J4438">
        <f t="shared" si="69"/>
        <v>21800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  <c r="I4439">
        <f>VLOOKUP('Движение товаров'!D4439,Товар!A:F,6,0)</f>
        <v>650</v>
      </c>
      <c r="J4439">
        <f t="shared" si="69"/>
        <v>130000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  <c r="I4440">
        <f>VLOOKUP('Движение товаров'!D4440,Товар!A:F,6,0)</f>
        <v>120</v>
      </c>
      <c r="J4440">
        <f t="shared" si="69"/>
        <v>24000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  <c r="I4441">
        <f>VLOOKUP('Движение товаров'!D4441,Товар!A:F,6,0)</f>
        <v>69</v>
      </c>
      <c r="J4441">
        <f t="shared" si="69"/>
        <v>13800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  <c r="I4442">
        <f>VLOOKUP('Движение товаров'!D4442,Товар!A:F,6,0)</f>
        <v>99</v>
      </c>
      <c r="J4442">
        <f t="shared" si="69"/>
        <v>19800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  <c r="I4443">
        <f>VLOOKUP('Движение товаров'!D4443,Товар!A:F,6,0)</f>
        <v>264</v>
      </c>
      <c r="J4443">
        <f t="shared" si="69"/>
        <v>52800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  <c r="I4444">
        <f>VLOOKUP('Движение товаров'!D4444,Товар!A:F,6,0)</f>
        <v>360</v>
      </c>
      <c r="J4444">
        <f t="shared" si="69"/>
        <v>72000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  <c r="I4445">
        <f>VLOOKUP('Движение товаров'!D4445,Товар!A:F,6,0)</f>
        <v>25</v>
      </c>
      <c r="J4445">
        <f t="shared" si="69"/>
        <v>5000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  <c r="I4446">
        <f>VLOOKUP('Движение товаров'!D4446,Товар!A:F,6,0)</f>
        <v>149</v>
      </c>
      <c r="J4446">
        <f t="shared" si="69"/>
        <v>29800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  <c r="I4447">
        <f>VLOOKUP('Движение товаров'!D4447,Товар!A:F,6,0)</f>
        <v>144</v>
      </c>
      <c r="J4447">
        <f t="shared" si="69"/>
        <v>28800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  <c r="I4448">
        <f>VLOOKUP('Движение товаров'!D4448,Товар!A:F,6,0)</f>
        <v>199</v>
      </c>
      <c r="J4448">
        <f t="shared" si="69"/>
        <v>39800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  <c r="I4449">
        <f>VLOOKUP('Движение товаров'!D4449,Товар!A:F,6,0)</f>
        <v>155</v>
      </c>
      <c r="J4449">
        <f t="shared" si="69"/>
        <v>31000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  <c r="I4450">
        <f>VLOOKUP('Движение товаров'!D4450,Товар!A:F,6,0)</f>
        <v>149</v>
      </c>
      <c r="J4450">
        <f t="shared" si="69"/>
        <v>29800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  <c r="I4451">
        <f>VLOOKUP('Движение товаров'!D4451,Товар!A:F,6,0)</f>
        <v>139</v>
      </c>
      <c r="J4451">
        <f t="shared" si="69"/>
        <v>27800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  <c r="I4452">
        <f>VLOOKUP('Движение товаров'!D4452,Товар!A:F,6,0)</f>
        <v>216</v>
      </c>
      <c r="J4452">
        <f t="shared" si="69"/>
        <v>43200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  <c r="I4453">
        <f>VLOOKUP('Движение товаров'!D4453,Товар!A:F,6,0)</f>
        <v>400</v>
      </c>
      <c r="J4453">
        <f t="shared" si="69"/>
        <v>80000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  <c r="I4454">
        <f>VLOOKUP('Движение товаров'!D4454,Товар!A:F,6,0)</f>
        <v>149</v>
      </c>
      <c r="J4454">
        <f t="shared" si="69"/>
        <v>29800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  <c r="I4455">
        <f>VLOOKUP('Движение товаров'!D4455,Товар!A:F,6,0)</f>
        <v>168</v>
      </c>
      <c r="J4455">
        <f t="shared" si="69"/>
        <v>33600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  <c r="I4456">
        <f>VLOOKUP('Движение товаров'!D4456,Товар!A:F,6,0)</f>
        <v>69</v>
      </c>
      <c r="J4456">
        <f t="shared" si="69"/>
        <v>13800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  <c r="I4457">
        <f>VLOOKUP('Движение товаров'!D4457,Товар!A:F,6,0)</f>
        <v>138</v>
      </c>
      <c r="J4457">
        <f t="shared" si="69"/>
        <v>27600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  <c r="I4458">
        <f>VLOOKUP('Движение товаров'!D4458,Товар!A:F,6,0)</f>
        <v>360</v>
      </c>
      <c r="J4458">
        <f t="shared" si="69"/>
        <v>72000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  <c r="I4459">
        <f>VLOOKUP('Движение товаров'!D4459,Товар!A:F,6,0)</f>
        <v>86</v>
      </c>
      <c r="J4459">
        <f t="shared" si="69"/>
        <v>17200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  <c r="I4460">
        <f>VLOOKUP('Движение товаров'!D4460,Товар!A:F,6,0)</f>
        <v>94</v>
      </c>
      <c r="J4460">
        <f t="shared" si="69"/>
        <v>18800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  <c r="I4461">
        <f>VLOOKUP('Движение товаров'!D4461,Товар!A:F,6,0)</f>
        <v>99</v>
      </c>
      <c r="J4461">
        <f t="shared" si="69"/>
        <v>19800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  <c r="I4462">
        <f>VLOOKUP('Движение товаров'!D4462,Товар!A:F,6,0)</f>
        <v>96</v>
      </c>
      <c r="J4462">
        <f t="shared" si="69"/>
        <v>19200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  <c r="I4463">
        <f>VLOOKUP('Движение товаров'!D4463,Товар!A:F,6,0)</f>
        <v>156</v>
      </c>
      <c r="J4463">
        <f t="shared" si="69"/>
        <v>31200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  <c r="I4464">
        <f>VLOOKUP('Движение товаров'!D4464,Товар!A:F,6,0)</f>
        <v>240</v>
      </c>
      <c r="J4464">
        <f t="shared" si="69"/>
        <v>48000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  <c r="I4465">
        <f>VLOOKUP('Движение товаров'!D4465,Товар!A:F,6,0)</f>
        <v>399</v>
      </c>
      <c r="J4465">
        <f t="shared" si="69"/>
        <v>79800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  <c r="I4466">
        <f>VLOOKUP('Движение товаров'!D4466,Товар!A:F,6,0)</f>
        <v>132</v>
      </c>
      <c r="J4466">
        <f t="shared" si="69"/>
        <v>26400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  <c r="I4467">
        <f>VLOOKUP('Движение товаров'!D4467,Товар!A:F,6,0)</f>
        <v>299</v>
      </c>
      <c r="J4467">
        <f t="shared" si="69"/>
        <v>59800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  <c r="I4468">
        <f>VLOOKUP('Движение товаров'!D4468,Товар!A:F,6,0)</f>
        <v>349</v>
      </c>
      <c r="J4468">
        <f t="shared" si="69"/>
        <v>69800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  <c r="I4469">
        <f>VLOOKUP('Движение товаров'!D4469,Товар!A:F,6,0)</f>
        <v>264</v>
      </c>
      <c r="J4469">
        <f t="shared" si="69"/>
        <v>52800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  <c r="I4470">
        <f>VLOOKUP('Движение товаров'!D4470,Товар!A:F,6,0)</f>
        <v>239</v>
      </c>
      <c r="J4470">
        <f t="shared" si="69"/>
        <v>47800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  <c r="I4471">
        <f>VLOOKUP('Движение товаров'!D4471,Товар!A:F,6,0)</f>
        <v>179</v>
      </c>
      <c r="J4471">
        <f t="shared" si="69"/>
        <v>35800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  <c r="I4472">
        <f>VLOOKUP('Движение товаров'!D4472,Товар!A:F,6,0)</f>
        <v>299</v>
      </c>
      <c r="J4472">
        <f t="shared" si="69"/>
        <v>59800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  <c r="I4473">
        <f>VLOOKUP('Движение товаров'!D4473,Товар!A:F,6,0)</f>
        <v>60</v>
      </c>
      <c r="J4473">
        <f t="shared" si="69"/>
        <v>12000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  <c r="I4474">
        <f>VLOOKUP('Движение товаров'!D4474,Товар!A:F,6,0)</f>
        <v>109</v>
      </c>
      <c r="J4474">
        <f t="shared" si="69"/>
        <v>21800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  <c r="I4475">
        <f>VLOOKUP('Движение товаров'!D4475,Товар!A:F,6,0)</f>
        <v>650</v>
      </c>
      <c r="J4475">
        <f t="shared" si="69"/>
        <v>130000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  <c r="I4476">
        <f>VLOOKUP('Движение товаров'!D4476,Товар!A:F,6,0)</f>
        <v>120</v>
      </c>
      <c r="J4476">
        <f t="shared" si="69"/>
        <v>24000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  <c r="I4477">
        <f>VLOOKUP('Движение товаров'!D4477,Товар!A:F,6,0)</f>
        <v>69</v>
      </c>
      <c r="J4477">
        <f t="shared" si="69"/>
        <v>13800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  <c r="I4478">
        <f>VLOOKUP('Движение товаров'!D4478,Товар!A:F,6,0)</f>
        <v>99</v>
      </c>
      <c r="J4478">
        <f t="shared" si="69"/>
        <v>19800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  <c r="I4479">
        <f>VLOOKUP('Движение товаров'!D4479,Товар!A:F,6,0)</f>
        <v>264</v>
      </c>
      <c r="J4479">
        <f t="shared" si="69"/>
        <v>52800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  <c r="I4480">
        <f>VLOOKUP('Движение товаров'!D4480,Товар!A:F,6,0)</f>
        <v>360</v>
      </c>
      <c r="J4480">
        <f t="shared" si="69"/>
        <v>72000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  <c r="I4481">
        <f>VLOOKUP('Движение товаров'!D4481,Товар!A:F,6,0)</f>
        <v>25</v>
      </c>
      <c r="J4481">
        <f t="shared" si="69"/>
        <v>5000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  <c r="I4482">
        <f>VLOOKUP('Движение товаров'!D4482,Товар!A:F,6,0)</f>
        <v>149</v>
      </c>
      <c r="J4482">
        <f t="shared" si="69"/>
        <v>29800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  <c r="I4483">
        <f>VLOOKUP('Движение товаров'!D4483,Товар!A:F,6,0)</f>
        <v>144</v>
      </c>
      <c r="J4483">
        <f t="shared" ref="J4483:J4546" si="70">I4483*E4483</f>
        <v>28800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  <c r="I4484">
        <f>VLOOKUP('Движение товаров'!D4484,Товар!A:F,6,0)</f>
        <v>199</v>
      </c>
      <c r="J4484">
        <f t="shared" si="70"/>
        <v>39800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  <c r="I4485">
        <f>VLOOKUP('Движение товаров'!D4485,Товар!A:F,6,0)</f>
        <v>155</v>
      </c>
      <c r="J4485">
        <f t="shared" si="70"/>
        <v>31000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  <c r="I4486">
        <f>VLOOKUP('Движение товаров'!D4486,Товар!A:F,6,0)</f>
        <v>149</v>
      </c>
      <c r="J4486">
        <f t="shared" si="70"/>
        <v>29800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  <c r="I4487">
        <f>VLOOKUP('Движение товаров'!D4487,Товар!A:F,6,0)</f>
        <v>139</v>
      </c>
      <c r="J4487">
        <f t="shared" si="70"/>
        <v>27800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  <c r="I4488">
        <f>VLOOKUP('Движение товаров'!D4488,Товар!A:F,6,0)</f>
        <v>216</v>
      </c>
      <c r="J4488">
        <f t="shared" si="70"/>
        <v>43200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  <c r="I4489">
        <f>VLOOKUP('Движение товаров'!D4489,Товар!A:F,6,0)</f>
        <v>400</v>
      </c>
      <c r="J4489">
        <f t="shared" si="70"/>
        <v>80000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  <c r="I4490">
        <f>VLOOKUP('Движение товаров'!D4490,Товар!A:F,6,0)</f>
        <v>149</v>
      </c>
      <c r="J4490">
        <f t="shared" si="70"/>
        <v>29800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  <c r="I4491">
        <f>VLOOKUP('Движение товаров'!D4491,Товар!A:F,6,0)</f>
        <v>168</v>
      </c>
      <c r="J4491">
        <f t="shared" si="70"/>
        <v>33600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  <c r="I4492">
        <f>VLOOKUP('Движение товаров'!D4492,Товар!A:F,6,0)</f>
        <v>69</v>
      </c>
      <c r="J4492">
        <f t="shared" si="70"/>
        <v>13800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  <c r="I4493">
        <f>VLOOKUP('Движение товаров'!D4493,Товар!A:F,6,0)</f>
        <v>138</v>
      </c>
      <c r="J4493">
        <f t="shared" si="70"/>
        <v>27600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  <c r="I4494">
        <f>VLOOKUP('Движение товаров'!D4494,Товар!A:F,6,0)</f>
        <v>360</v>
      </c>
      <c r="J4494">
        <f t="shared" si="70"/>
        <v>72000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  <c r="I4495">
        <f>VLOOKUP('Движение товаров'!D4495,Товар!A:F,6,0)</f>
        <v>86</v>
      </c>
      <c r="J4495">
        <f t="shared" si="70"/>
        <v>17200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  <c r="I4496">
        <f>VLOOKUP('Движение товаров'!D4496,Товар!A:F,6,0)</f>
        <v>94</v>
      </c>
      <c r="J4496">
        <f t="shared" si="70"/>
        <v>18800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  <c r="I4497">
        <f>VLOOKUP('Движение товаров'!D4497,Товар!A:F,6,0)</f>
        <v>99</v>
      </c>
      <c r="J4497">
        <f t="shared" si="70"/>
        <v>19800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  <c r="I4498">
        <f>VLOOKUP('Движение товаров'!D4498,Товар!A:F,6,0)</f>
        <v>96</v>
      </c>
      <c r="J4498">
        <f t="shared" si="70"/>
        <v>19200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  <c r="I4499">
        <f>VLOOKUP('Движение товаров'!D4499,Товар!A:F,6,0)</f>
        <v>156</v>
      </c>
      <c r="J4499">
        <f t="shared" si="70"/>
        <v>31200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  <c r="I4500">
        <f>VLOOKUP('Движение товаров'!D4500,Товар!A:F,6,0)</f>
        <v>240</v>
      </c>
      <c r="J4500">
        <f t="shared" si="70"/>
        <v>48000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  <c r="I4501">
        <f>VLOOKUP('Движение товаров'!D4501,Товар!A:F,6,0)</f>
        <v>399</v>
      </c>
      <c r="J4501">
        <f t="shared" si="70"/>
        <v>79800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  <c r="I4502">
        <f>VLOOKUP('Движение товаров'!D4502,Товар!A:F,6,0)</f>
        <v>132</v>
      </c>
      <c r="J4502">
        <f t="shared" si="70"/>
        <v>26400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  <c r="I4503">
        <f>VLOOKUP('Движение товаров'!D4503,Товар!A:F,6,0)</f>
        <v>299</v>
      </c>
      <c r="J4503">
        <f t="shared" si="70"/>
        <v>59800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  <c r="I4504">
        <f>VLOOKUP('Движение товаров'!D4504,Товар!A:F,6,0)</f>
        <v>349</v>
      </c>
      <c r="J4504">
        <f t="shared" si="70"/>
        <v>69800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  <c r="I4505">
        <f>VLOOKUP('Движение товаров'!D4505,Товар!A:F,6,0)</f>
        <v>264</v>
      </c>
      <c r="J4505">
        <f t="shared" si="70"/>
        <v>52800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  <c r="I4506">
        <f>VLOOKUP('Движение товаров'!D4506,Товар!A:F,6,0)</f>
        <v>239</v>
      </c>
      <c r="J4506">
        <f t="shared" si="70"/>
        <v>47800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  <c r="I4507">
        <f>VLOOKUP('Движение товаров'!D4507,Товар!A:F,6,0)</f>
        <v>179</v>
      </c>
      <c r="J4507">
        <f t="shared" si="70"/>
        <v>35800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  <c r="I4508">
        <f>VLOOKUP('Движение товаров'!D4508,Товар!A:F,6,0)</f>
        <v>299</v>
      </c>
      <c r="J4508">
        <f t="shared" si="70"/>
        <v>59800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  <c r="I4509">
        <f>VLOOKUP('Движение товаров'!D4509,Товар!A:F,6,0)</f>
        <v>60</v>
      </c>
      <c r="J4509">
        <f t="shared" si="70"/>
        <v>12000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  <c r="I4510">
        <f>VLOOKUP('Движение товаров'!D4510,Товар!A:F,6,0)</f>
        <v>109</v>
      </c>
      <c r="J4510">
        <f t="shared" si="70"/>
        <v>21800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  <c r="I4511">
        <f>VLOOKUP('Движение товаров'!D4511,Товар!A:F,6,0)</f>
        <v>650</v>
      </c>
      <c r="J4511">
        <f t="shared" si="70"/>
        <v>130000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  <c r="I4512">
        <f>VLOOKUP('Движение товаров'!D4512,Товар!A:F,6,0)</f>
        <v>120</v>
      </c>
      <c r="J4512">
        <f t="shared" si="70"/>
        <v>24000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  <c r="I4513">
        <f>VLOOKUP('Движение товаров'!D4513,Товар!A:F,6,0)</f>
        <v>69</v>
      </c>
      <c r="J4513">
        <f t="shared" si="70"/>
        <v>13800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  <c r="I4514">
        <f>VLOOKUP('Движение товаров'!D4514,Товар!A:F,6,0)</f>
        <v>99</v>
      </c>
      <c r="J4514">
        <f t="shared" si="70"/>
        <v>19800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  <c r="I4515">
        <f>VLOOKUP('Движение товаров'!D4515,Товар!A:F,6,0)</f>
        <v>264</v>
      </c>
      <c r="J4515">
        <f t="shared" si="70"/>
        <v>52800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  <c r="I4516">
        <f>VLOOKUP('Движение товаров'!D4516,Товар!A:F,6,0)</f>
        <v>360</v>
      </c>
      <c r="J4516">
        <f t="shared" si="70"/>
        <v>72000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  <c r="I4517">
        <f>VLOOKUP('Движение товаров'!D4517,Товар!A:F,6,0)</f>
        <v>25</v>
      </c>
      <c r="J4517">
        <f t="shared" si="70"/>
        <v>5000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  <c r="I4518">
        <f>VLOOKUP('Движение товаров'!D4518,Товар!A:F,6,0)</f>
        <v>149</v>
      </c>
      <c r="J4518">
        <f t="shared" si="70"/>
        <v>29800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  <c r="I4519">
        <f>VLOOKUP('Движение товаров'!D4519,Товар!A:F,6,0)</f>
        <v>144</v>
      </c>
      <c r="J4519">
        <f t="shared" si="70"/>
        <v>28800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  <c r="I4520">
        <f>VLOOKUP('Движение товаров'!D4520,Товар!A:F,6,0)</f>
        <v>199</v>
      </c>
      <c r="J4520">
        <f t="shared" si="70"/>
        <v>39800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  <c r="I4521">
        <f>VLOOKUP('Движение товаров'!D4521,Товар!A:F,6,0)</f>
        <v>155</v>
      </c>
      <c r="J4521">
        <f t="shared" si="70"/>
        <v>31000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  <c r="I4522">
        <f>VLOOKUP('Движение товаров'!D4522,Товар!A:F,6,0)</f>
        <v>149</v>
      </c>
      <c r="J4522">
        <f t="shared" si="70"/>
        <v>29800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  <c r="I4523">
        <f>VLOOKUP('Движение товаров'!D4523,Товар!A:F,6,0)</f>
        <v>139</v>
      </c>
      <c r="J4523">
        <f t="shared" si="70"/>
        <v>27800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  <c r="I4524">
        <f>VLOOKUP('Движение товаров'!D4524,Товар!A:F,6,0)</f>
        <v>216</v>
      </c>
      <c r="J4524">
        <f t="shared" si="70"/>
        <v>43200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  <c r="I4525">
        <f>VLOOKUP('Движение товаров'!D4525,Товар!A:F,6,0)</f>
        <v>400</v>
      </c>
      <c r="J4525">
        <f t="shared" si="70"/>
        <v>80000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  <c r="I4526">
        <f>VLOOKUP('Движение товаров'!D4526,Товар!A:F,6,0)</f>
        <v>149</v>
      </c>
      <c r="J4526">
        <f t="shared" si="70"/>
        <v>29800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  <c r="I4527">
        <f>VLOOKUP('Движение товаров'!D4527,Товар!A:F,6,0)</f>
        <v>168</v>
      </c>
      <c r="J4527">
        <f t="shared" si="70"/>
        <v>33600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  <c r="I4528">
        <f>VLOOKUP('Движение товаров'!D4528,Товар!A:F,6,0)</f>
        <v>69</v>
      </c>
      <c r="J4528">
        <f t="shared" si="70"/>
        <v>13800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  <c r="I4529">
        <f>VLOOKUP('Движение товаров'!D4529,Товар!A:F,6,0)</f>
        <v>138</v>
      </c>
      <c r="J4529">
        <f t="shared" si="70"/>
        <v>27600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  <c r="I4530">
        <f>VLOOKUP('Движение товаров'!D4530,Товар!A:F,6,0)</f>
        <v>360</v>
      </c>
      <c r="J4530">
        <f t="shared" si="70"/>
        <v>72000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  <c r="I4531">
        <f>VLOOKUP('Движение товаров'!D4531,Товар!A:F,6,0)</f>
        <v>86</v>
      </c>
      <c r="J4531">
        <f t="shared" si="70"/>
        <v>17200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  <c r="I4532">
        <f>VLOOKUP('Движение товаров'!D4532,Товар!A:F,6,0)</f>
        <v>94</v>
      </c>
      <c r="J4532">
        <f t="shared" si="70"/>
        <v>18800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  <c r="I4533">
        <f>VLOOKUP('Движение товаров'!D4533,Товар!A:F,6,0)</f>
        <v>99</v>
      </c>
      <c r="J4533">
        <f t="shared" si="70"/>
        <v>19800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  <c r="I4534">
        <f>VLOOKUP('Движение товаров'!D4534,Товар!A:F,6,0)</f>
        <v>96</v>
      </c>
      <c r="J4534">
        <f t="shared" si="70"/>
        <v>19200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  <c r="I4535">
        <f>VLOOKUP('Движение товаров'!D4535,Товар!A:F,6,0)</f>
        <v>156</v>
      </c>
      <c r="J4535">
        <f t="shared" si="70"/>
        <v>31200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  <c r="I4536">
        <f>VLOOKUP('Движение товаров'!D4536,Товар!A:F,6,0)</f>
        <v>240</v>
      </c>
      <c r="J4536">
        <f t="shared" si="70"/>
        <v>48000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  <c r="I4537">
        <f>VLOOKUP('Движение товаров'!D4537,Товар!A:F,6,0)</f>
        <v>399</v>
      </c>
      <c r="J4537">
        <f t="shared" si="70"/>
        <v>79800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>
        <f>VLOOKUP('Движение товаров'!D4538,Товар!A:F,6,0)</f>
        <v>132</v>
      </c>
      <c r="J4538">
        <f t="shared" si="70"/>
        <v>39600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>
        <f>VLOOKUP('Движение товаров'!D4539,Товар!A:F,6,0)</f>
        <v>299</v>
      </c>
      <c r="J4539">
        <f t="shared" si="70"/>
        <v>89700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>
        <f>VLOOKUP('Движение товаров'!D4540,Товар!A:F,6,0)</f>
        <v>349</v>
      </c>
      <c r="J4540">
        <f t="shared" si="70"/>
        <v>104700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>
        <f>VLOOKUP('Движение товаров'!D4541,Товар!A:F,6,0)</f>
        <v>264</v>
      </c>
      <c r="J4541">
        <f t="shared" si="70"/>
        <v>79200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>
        <f>VLOOKUP('Движение товаров'!D4542,Товар!A:F,6,0)</f>
        <v>239</v>
      </c>
      <c r="J4542">
        <f t="shared" si="70"/>
        <v>71700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>
        <f>VLOOKUP('Движение товаров'!D4543,Товар!A:F,6,0)</f>
        <v>179</v>
      </c>
      <c r="J4543">
        <f t="shared" si="70"/>
        <v>53700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>
        <f>VLOOKUP('Движение товаров'!D4544,Товар!A:F,6,0)</f>
        <v>299</v>
      </c>
      <c r="J4544">
        <f t="shared" si="70"/>
        <v>89700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>
        <f>VLOOKUP('Движение товаров'!D4545,Товар!A:F,6,0)</f>
        <v>60</v>
      </c>
      <c r="J4545">
        <f t="shared" si="70"/>
        <v>18000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>
        <f>VLOOKUP('Движение товаров'!D4546,Товар!A:F,6,0)</f>
        <v>109</v>
      </c>
      <c r="J4546">
        <f t="shared" si="70"/>
        <v>32700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>
        <f>VLOOKUP('Движение товаров'!D4547,Товар!A:F,6,0)</f>
        <v>650</v>
      </c>
      <c r="J4547">
        <f t="shared" ref="J4547:J4610" si="71">I4547*E4547</f>
        <v>195000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>
        <f>VLOOKUP('Движение товаров'!D4548,Товар!A:F,6,0)</f>
        <v>120</v>
      </c>
      <c r="J4548">
        <f t="shared" si="71"/>
        <v>36000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>
        <f>VLOOKUP('Движение товаров'!D4549,Товар!A:F,6,0)</f>
        <v>69</v>
      </c>
      <c r="J4549">
        <f t="shared" si="71"/>
        <v>20700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>
        <f>VLOOKUP('Движение товаров'!D4550,Товар!A:F,6,0)</f>
        <v>99</v>
      </c>
      <c r="J4550">
        <f t="shared" si="71"/>
        <v>29700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>
        <f>VLOOKUP('Движение товаров'!D4551,Товар!A:F,6,0)</f>
        <v>264</v>
      </c>
      <c r="J4551">
        <f t="shared" si="71"/>
        <v>79200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>
        <f>VLOOKUP('Движение товаров'!D4552,Товар!A:F,6,0)</f>
        <v>360</v>
      </c>
      <c r="J4552">
        <f t="shared" si="71"/>
        <v>108000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>
        <f>VLOOKUP('Движение товаров'!D4553,Товар!A:F,6,0)</f>
        <v>25</v>
      </c>
      <c r="J4553">
        <f t="shared" si="71"/>
        <v>7500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>
        <f>VLOOKUP('Движение товаров'!D4554,Товар!A:F,6,0)</f>
        <v>149</v>
      </c>
      <c r="J4554">
        <f t="shared" si="71"/>
        <v>44700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>
        <f>VLOOKUP('Движение товаров'!D4555,Товар!A:F,6,0)</f>
        <v>144</v>
      </c>
      <c r="J4555">
        <f t="shared" si="71"/>
        <v>43200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>
        <f>VLOOKUP('Движение товаров'!D4556,Товар!A:F,6,0)</f>
        <v>199</v>
      </c>
      <c r="J4556">
        <f t="shared" si="71"/>
        <v>59700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>
        <f>VLOOKUP('Движение товаров'!D4557,Товар!A:F,6,0)</f>
        <v>155</v>
      </c>
      <c r="J4557">
        <f t="shared" si="71"/>
        <v>46500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>
        <f>VLOOKUP('Движение товаров'!D4558,Товар!A:F,6,0)</f>
        <v>149</v>
      </c>
      <c r="J4558">
        <f t="shared" si="71"/>
        <v>44700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>
        <f>VLOOKUP('Движение товаров'!D4559,Товар!A:F,6,0)</f>
        <v>139</v>
      </c>
      <c r="J4559">
        <f t="shared" si="71"/>
        <v>41700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>
        <f>VLOOKUP('Движение товаров'!D4560,Товар!A:F,6,0)</f>
        <v>216</v>
      </c>
      <c r="J4560">
        <f t="shared" si="71"/>
        <v>64800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>
        <f>VLOOKUP('Движение товаров'!D4561,Товар!A:F,6,0)</f>
        <v>400</v>
      </c>
      <c r="J4561">
        <f t="shared" si="71"/>
        <v>120000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>
        <f>VLOOKUP('Движение товаров'!D4562,Товар!A:F,6,0)</f>
        <v>149</v>
      </c>
      <c r="J4562">
        <f t="shared" si="71"/>
        <v>44700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>
        <f>VLOOKUP('Движение товаров'!D4563,Товар!A:F,6,0)</f>
        <v>168</v>
      </c>
      <c r="J4563">
        <f t="shared" si="71"/>
        <v>50400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>
        <f>VLOOKUP('Движение товаров'!D4564,Товар!A:F,6,0)</f>
        <v>69</v>
      </c>
      <c r="J4564">
        <f t="shared" si="71"/>
        <v>20700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>
        <f>VLOOKUP('Движение товаров'!D4565,Товар!A:F,6,0)</f>
        <v>138</v>
      </c>
      <c r="J4565">
        <f t="shared" si="71"/>
        <v>41400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>
        <f>VLOOKUP('Движение товаров'!D4566,Товар!A:F,6,0)</f>
        <v>360</v>
      </c>
      <c r="J4566">
        <f t="shared" si="71"/>
        <v>108000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>
        <f>VLOOKUP('Движение товаров'!D4567,Товар!A:F,6,0)</f>
        <v>86</v>
      </c>
      <c r="J4567">
        <f t="shared" si="71"/>
        <v>25800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>
        <f>VLOOKUP('Движение товаров'!D4568,Товар!A:F,6,0)</f>
        <v>94</v>
      </c>
      <c r="J4568">
        <f t="shared" si="71"/>
        <v>28200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>
        <f>VLOOKUP('Движение товаров'!D4569,Товар!A:F,6,0)</f>
        <v>99</v>
      </c>
      <c r="J4569">
        <f t="shared" si="71"/>
        <v>29700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>
        <f>VLOOKUP('Движение товаров'!D4570,Товар!A:F,6,0)</f>
        <v>96</v>
      </c>
      <c r="J4570">
        <f t="shared" si="71"/>
        <v>28800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>
        <f>VLOOKUP('Движение товаров'!D4571,Товар!A:F,6,0)</f>
        <v>156</v>
      </c>
      <c r="J4571">
        <f t="shared" si="71"/>
        <v>46800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>
        <f>VLOOKUP('Движение товаров'!D4572,Товар!A:F,6,0)</f>
        <v>240</v>
      </c>
      <c r="J4572">
        <f t="shared" si="71"/>
        <v>72000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>
        <f>VLOOKUP('Движение товаров'!D4573,Товар!A:F,6,0)</f>
        <v>399</v>
      </c>
      <c r="J4573">
        <f t="shared" si="71"/>
        <v>119700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  <c r="I4574">
        <f>VLOOKUP('Движение товаров'!D4574,Товар!A:F,6,0)</f>
        <v>132</v>
      </c>
      <c r="J4574">
        <f t="shared" si="71"/>
        <v>39600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  <c r="I4575">
        <f>VLOOKUP('Движение товаров'!D4575,Товар!A:F,6,0)</f>
        <v>299</v>
      </c>
      <c r="J4575">
        <f t="shared" si="71"/>
        <v>89700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  <c r="I4576">
        <f>VLOOKUP('Движение товаров'!D4576,Товар!A:F,6,0)</f>
        <v>349</v>
      </c>
      <c r="J4576">
        <f t="shared" si="71"/>
        <v>104700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  <c r="I4577">
        <f>VLOOKUP('Движение товаров'!D4577,Товар!A:F,6,0)</f>
        <v>264</v>
      </c>
      <c r="J4577">
        <f t="shared" si="71"/>
        <v>79200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  <c r="I4578">
        <f>VLOOKUP('Движение товаров'!D4578,Товар!A:F,6,0)</f>
        <v>239</v>
      </c>
      <c r="J4578">
        <f t="shared" si="71"/>
        <v>71700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  <c r="I4579">
        <f>VLOOKUP('Движение товаров'!D4579,Товар!A:F,6,0)</f>
        <v>179</v>
      </c>
      <c r="J4579">
        <f t="shared" si="71"/>
        <v>53700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  <c r="I4580">
        <f>VLOOKUP('Движение товаров'!D4580,Товар!A:F,6,0)</f>
        <v>299</v>
      </c>
      <c r="J4580">
        <f t="shared" si="71"/>
        <v>89700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  <c r="I4581">
        <f>VLOOKUP('Движение товаров'!D4581,Товар!A:F,6,0)</f>
        <v>60</v>
      </c>
      <c r="J4581">
        <f t="shared" si="71"/>
        <v>18000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  <c r="I4582">
        <f>VLOOKUP('Движение товаров'!D4582,Товар!A:F,6,0)</f>
        <v>109</v>
      </c>
      <c r="J4582">
        <f t="shared" si="71"/>
        <v>32700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  <c r="I4583">
        <f>VLOOKUP('Движение товаров'!D4583,Товар!A:F,6,0)</f>
        <v>650</v>
      </c>
      <c r="J4583">
        <f t="shared" si="71"/>
        <v>195000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  <c r="I4584">
        <f>VLOOKUP('Движение товаров'!D4584,Товар!A:F,6,0)</f>
        <v>120</v>
      </c>
      <c r="J4584">
        <f t="shared" si="71"/>
        <v>36000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  <c r="I4585">
        <f>VLOOKUP('Движение товаров'!D4585,Товар!A:F,6,0)</f>
        <v>69</v>
      </c>
      <c r="J4585">
        <f t="shared" si="71"/>
        <v>20700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  <c r="I4586">
        <f>VLOOKUP('Движение товаров'!D4586,Товар!A:F,6,0)</f>
        <v>99</v>
      </c>
      <c r="J4586">
        <f t="shared" si="71"/>
        <v>29700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  <c r="I4587">
        <f>VLOOKUP('Движение товаров'!D4587,Товар!A:F,6,0)</f>
        <v>264</v>
      </c>
      <c r="J4587">
        <f t="shared" si="71"/>
        <v>79200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  <c r="I4588">
        <f>VLOOKUP('Движение товаров'!D4588,Товар!A:F,6,0)</f>
        <v>360</v>
      </c>
      <c r="J4588">
        <f t="shared" si="71"/>
        <v>108000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  <c r="I4589">
        <f>VLOOKUP('Движение товаров'!D4589,Товар!A:F,6,0)</f>
        <v>25</v>
      </c>
      <c r="J4589">
        <f t="shared" si="71"/>
        <v>7500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  <c r="I4590">
        <f>VLOOKUP('Движение товаров'!D4590,Товар!A:F,6,0)</f>
        <v>149</v>
      </c>
      <c r="J4590">
        <f t="shared" si="71"/>
        <v>44700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  <c r="I4591">
        <f>VLOOKUP('Движение товаров'!D4591,Товар!A:F,6,0)</f>
        <v>144</v>
      </c>
      <c r="J4591">
        <f t="shared" si="71"/>
        <v>43200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  <c r="I4592">
        <f>VLOOKUP('Движение товаров'!D4592,Товар!A:F,6,0)</f>
        <v>199</v>
      </c>
      <c r="J4592">
        <f t="shared" si="71"/>
        <v>59700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  <c r="I4593">
        <f>VLOOKUP('Движение товаров'!D4593,Товар!A:F,6,0)</f>
        <v>155</v>
      </c>
      <c r="J4593">
        <f t="shared" si="71"/>
        <v>46500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  <c r="I4594">
        <f>VLOOKUP('Движение товаров'!D4594,Товар!A:F,6,0)</f>
        <v>149</v>
      </c>
      <c r="J4594">
        <f t="shared" si="71"/>
        <v>44700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  <c r="I4595">
        <f>VLOOKUP('Движение товаров'!D4595,Товар!A:F,6,0)</f>
        <v>139</v>
      </c>
      <c r="J4595">
        <f t="shared" si="71"/>
        <v>41700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  <c r="I4596">
        <f>VLOOKUP('Движение товаров'!D4596,Товар!A:F,6,0)</f>
        <v>216</v>
      </c>
      <c r="J4596">
        <f t="shared" si="71"/>
        <v>64800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  <c r="I4597">
        <f>VLOOKUP('Движение товаров'!D4597,Товар!A:F,6,0)</f>
        <v>400</v>
      </c>
      <c r="J4597">
        <f t="shared" si="71"/>
        <v>120000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  <c r="I4598">
        <f>VLOOKUP('Движение товаров'!D4598,Товар!A:F,6,0)</f>
        <v>149</v>
      </c>
      <c r="J4598">
        <f t="shared" si="71"/>
        <v>44700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  <c r="I4599">
        <f>VLOOKUP('Движение товаров'!D4599,Товар!A:F,6,0)</f>
        <v>168</v>
      </c>
      <c r="J4599">
        <f t="shared" si="71"/>
        <v>50400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  <c r="I4600">
        <f>VLOOKUP('Движение товаров'!D4600,Товар!A:F,6,0)</f>
        <v>69</v>
      </c>
      <c r="J4600">
        <f t="shared" si="71"/>
        <v>20700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  <c r="I4601">
        <f>VLOOKUP('Движение товаров'!D4601,Товар!A:F,6,0)</f>
        <v>138</v>
      </c>
      <c r="J4601">
        <f t="shared" si="71"/>
        <v>41400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  <c r="I4602">
        <f>VLOOKUP('Движение товаров'!D4602,Товар!A:F,6,0)</f>
        <v>360</v>
      </c>
      <c r="J4602">
        <f t="shared" si="71"/>
        <v>108000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  <c r="I4603">
        <f>VLOOKUP('Движение товаров'!D4603,Товар!A:F,6,0)</f>
        <v>86</v>
      </c>
      <c r="J4603">
        <f t="shared" si="71"/>
        <v>25800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  <c r="I4604">
        <f>VLOOKUP('Движение товаров'!D4604,Товар!A:F,6,0)</f>
        <v>94</v>
      </c>
      <c r="J4604">
        <f t="shared" si="71"/>
        <v>28200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  <c r="I4605">
        <f>VLOOKUP('Движение товаров'!D4605,Товар!A:F,6,0)</f>
        <v>99</v>
      </c>
      <c r="J4605">
        <f t="shared" si="71"/>
        <v>29700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  <c r="I4606">
        <f>VLOOKUP('Движение товаров'!D4606,Товар!A:F,6,0)</f>
        <v>96</v>
      </c>
      <c r="J4606">
        <f t="shared" si="71"/>
        <v>28800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  <c r="I4607">
        <f>VLOOKUP('Движение товаров'!D4607,Товар!A:F,6,0)</f>
        <v>156</v>
      </c>
      <c r="J4607">
        <f t="shared" si="71"/>
        <v>46800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  <c r="I4608">
        <f>VLOOKUP('Движение товаров'!D4608,Товар!A:F,6,0)</f>
        <v>240</v>
      </c>
      <c r="J4608">
        <f t="shared" si="71"/>
        <v>72000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  <c r="I4609">
        <f>VLOOKUP('Движение товаров'!D4609,Товар!A:F,6,0)</f>
        <v>399</v>
      </c>
      <c r="J4609">
        <f t="shared" si="71"/>
        <v>119700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  <c r="I4610">
        <f>VLOOKUP('Движение товаров'!D4610,Товар!A:F,6,0)</f>
        <v>132</v>
      </c>
      <c r="J4610">
        <f t="shared" si="71"/>
        <v>39600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  <c r="I4611">
        <f>VLOOKUP('Движение товаров'!D4611,Товар!A:F,6,0)</f>
        <v>299</v>
      </c>
      <c r="J4611">
        <f t="shared" ref="J4611:J4674" si="72">I4611*E4611</f>
        <v>89700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  <c r="I4612">
        <f>VLOOKUP('Движение товаров'!D4612,Товар!A:F,6,0)</f>
        <v>349</v>
      </c>
      <c r="J4612">
        <f t="shared" si="72"/>
        <v>104700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  <c r="I4613">
        <f>VLOOKUP('Движение товаров'!D4613,Товар!A:F,6,0)</f>
        <v>264</v>
      </c>
      <c r="J4613">
        <f t="shared" si="72"/>
        <v>79200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  <c r="I4614">
        <f>VLOOKUP('Движение товаров'!D4614,Товар!A:F,6,0)</f>
        <v>239</v>
      </c>
      <c r="J4614">
        <f t="shared" si="72"/>
        <v>71700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  <c r="I4615">
        <f>VLOOKUP('Движение товаров'!D4615,Товар!A:F,6,0)</f>
        <v>179</v>
      </c>
      <c r="J4615">
        <f t="shared" si="72"/>
        <v>53700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  <c r="I4616">
        <f>VLOOKUP('Движение товаров'!D4616,Товар!A:F,6,0)</f>
        <v>299</v>
      </c>
      <c r="J4616">
        <f t="shared" si="72"/>
        <v>89700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  <c r="I4617">
        <f>VLOOKUP('Движение товаров'!D4617,Товар!A:F,6,0)</f>
        <v>60</v>
      </c>
      <c r="J4617">
        <f t="shared" si="72"/>
        <v>18000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  <c r="I4618">
        <f>VLOOKUP('Движение товаров'!D4618,Товар!A:F,6,0)</f>
        <v>109</v>
      </c>
      <c r="J4618">
        <f t="shared" si="72"/>
        <v>32700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  <c r="I4619">
        <f>VLOOKUP('Движение товаров'!D4619,Товар!A:F,6,0)</f>
        <v>650</v>
      </c>
      <c r="J4619">
        <f t="shared" si="72"/>
        <v>195000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  <c r="I4620">
        <f>VLOOKUP('Движение товаров'!D4620,Товар!A:F,6,0)</f>
        <v>120</v>
      </c>
      <c r="J4620">
        <f t="shared" si="72"/>
        <v>36000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  <c r="I4621">
        <f>VLOOKUP('Движение товаров'!D4621,Товар!A:F,6,0)</f>
        <v>69</v>
      </c>
      <c r="J4621">
        <f t="shared" si="72"/>
        <v>20700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  <c r="I4622">
        <f>VLOOKUP('Движение товаров'!D4622,Товар!A:F,6,0)</f>
        <v>99</v>
      </c>
      <c r="J4622">
        <f t="shared" si="72"/>
        <v>29700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  <c r="I4623">
        <f>VLOOKUP('Движение товаров'!D4623,Товар!A:F,6,0)</f>
        <v>264</v>
      </c>
      <c r="J4623">
        <f t="shared" si="72"/>
        <v>79200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  <c r="I4624">
        <f>VLOOKUP('Движение товаров'!D4624,Товар!A:F,6,0)</f>
        <v>360</v>
      </c>
      <c r="J4624">
        <f t="shared" si="72"/>
        <v>108000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  <c r="I4625">
        <f>VLOOKUP('Движение товаров'!D4625,Товар!A:F,6,0)</f>
        <v>25</v>
      </c>
      <c r="J4625">
        <f t="shared" si="72"/>
        <v>7500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  <c r="I4626">
        <f>VLOOKUP('Движение товаров'!D4626,Товар!A:F,6,0)</f>
        <v>149</v>
      </c>
      <c r="J4626">
        <f t="shared" si="72"/>
        <v>44700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  <c r="I4627">
        <f>VLOOKUP('Движение товаров'!D4627,Товар!A:F,6,0)</f>
        <v>144</v>
      </c>
      <c r="J4627">
        <f t="shared" si="72"/>
        <v>43200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  <c r="I4628">
        <f>VLOOKUP('Движение товаров'!D4628,Товар!A:F,6,0)</f>
        <v>199</v>
      </c>
      <c r="J4628">
        <f t="shared" si="72"/>
        <v>59700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  <c r="I4629">
        <f>VLOOKUP('Движение товаров'!D4629,Товар!A:F,6,0)</f>
        <v>155</v>
      </c>
      <c r="J4629">
        <f t="shared" si="72"/>
        <v>46500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  <c r="I4630">
        <f>VLOOKUP('Движение товаров'!D4630,Товар!A:F,6,0)</f>
        <v>149</v>
      </c>
      <c r="J4630">
        <f t="shared" si="72"/>
        <v>44700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  <c r="I4631">
        <f>VLOOKUP('Движение товаров'!D4631,Товар!A:F,6,0)</f>
        <v>139</v>
      </c>
      <c r="J4631">
        <f t="shared" si="72"/>
        <v>41700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  <c r="I4632">
        <f>VLOOKUP('Движение товаров'!D4632,Товар!A:F,6,0)</f>
        <v>216</v>
      </c>
      <c r="J4632">
        <f t="shared" si="72"/>
        <v>64800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  <c r="I4633">
        <f>VLOOKUP('Движение товаров'!D4633,Товар!A:F,6,0)</f>
        <v>400</v>
      </c>
      <c r="J4633">
        <f t="shared" si="72"/>
        <v>120000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  <c r="I4634">
        <f>VLOOKUP('Движение товаров'!D4634,Товар!A:F,6,0)</f>
        <v>149</v>
      </c>
      <c r="J4634">
        <f t="shared" si="72"/>
        <v>44700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  <c r="I4635">
        <f>VLOOKUP('Движение товаров'!D4635,Товар!A:F,6,0)</f>
        <v>168</v>
      </c>
      <c r="J4635">
        <f t="shared" si="72"/>
        <v>50400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  <c r="I4636">
        <f>VLOOKUP('Движение товаров'!D4636,Товар!A:F,6,0)</f>
        <v>69</v>
      </c>
      <c r="J4636">
        <f t="shared" si="72"/>
        <v>20700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  <c r="I4637">
        <f>VLOOKUP('Движение товаров'!D4637,Товар!A:F,6,0)</f>
        <v>138</v>
      </c>
      <c r="J4637">
        <f t="shared" si="72"/>
        <v>41400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  <c r="I4638">
        <f>VLOOKUP('Движение товаров'!D4638,Товар!A:F,6,0)</f>
        <v>360</v>
      </c>
      <c r="J4638">
        <f t="shared" si="72"/>
        <v>108000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  <c r="I4639">
        <f>VLOOKUP('Движение товаров'!D4639,Товар!A:F,6,0)</f>
        <v>86</v>
      </c>
      <c r="J4639">
        <f t="shared" si="72"/>
        <v>25800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  <c r="I4640">
        <f>VLOOKUP('Движение товаров'!D4640,Товар!A:F,6,0)</f>
        <v>94</v>
      </c>
      <c r="J4640">
        <f t="shared" si="72"/>
        <v>28200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  <c r="I4641">
        <f>VLOOKUP('Движение товаров'!D4641,Товар!A:F,6,0)</f>
        <v>99</v>
      </c>
      <c r="J4641">
        <f t="shared" si="72"/>
        <v>29700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  <c r="I4642">
        <f>VLOOKUP('Движение товаров'!D4642,Товар!A:F,6,0)</f>
        <v>96</v>
      </c>
      <c r="J4642">
        <f t="shared" si="72"/>
        <v>28800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  <c r="I4643">
        <f>VLOOKUP('Движение товаров'!D4643,Товар!A:F,6,0)</f>
        <v>156</v>
      </c>
      <c r="J4643">
        <f t="shared" si="72"/>
        <v>46800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  <c r="I4644">
        <f>VLOOKUP('Движение товаров'!D4644,Товар!A:F,6,0)</f>
        <v>240</v>
      </c>
      <c r="J4644">
        <f t="shared" si="72"/>
        <v>72000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  <c r="I4645">
        <f>VLOOKUP('Движение товаров'!D4645,Товар!A:F,6,0)</f>
        <v>399</v>
      </c>
      <c r="J4645">
        <f t="shared" si="72"/>
        <v>119700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  <c r="I4646">
        <f>VLOOKUP('Движение товаров'!D4646,Товар!A:F,6,0)</f>
        <v>132</v>
      </c>
      <c r="J4646">
        <f t="shared" si="72"/>
        <v>39600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  <c r="I4647">
        <f>VLOOKUP('Движение товаров'!D4647,Товар!A:F,6,0)</f>
        <v>299</v>
      </c>
      <c r="J4647">
        <f t="shared" si="72"/>
        <v>89700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  <c r="I4648">
        <f>VLOOKUP('Движение товаров'!D4648,Товар!A:F,6,0)</f>
        <v>349</v>
      </c>
      <c r="J4648">
        <f t="shared" si="72"/>
        <v>104700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  <c r="I4649">
        <f>VLOOKUP('Движение товаров'!D4649,Товар!A:F,6,0)</f>
        <v>264</v>
      </c>
      <c r="J4649">
        <f t="shared" si="72"/>
        <v>79200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  <c r="I4650">
        <f>VLOOKUP('Движение товаров'!D4650,Товар!A:F,6,0)</f>
        <v>239</v>
      </c>
      <c r="J4650">
        <f t="shared" si="72"/>
        <v>71700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  <c r="I4651">
        <f>VLOOKUP('Движение товаров'!D4651,Товар!A:F,6,0)</f>
        <v>179</v>
      </c>
      <c r="J4651">
        <f t="shared" si="72"/>
        <v>53700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  <c r="I4652">
        <f>VLOOKUP('Движение товаров'!D4652,Товар!A:F,6,0)</f>
        <v>299</v>
      </c>
      <c r="J4652">
        <f t="shared" si="72"/>
        <v>89700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  <c r="I4653">
        <f>VLOOKUP('Движение товаров'!D4653,Товар!A:F,6,0)</f>
        <v>60</v>
      </c>
      <c r="J4653">
        <f t="shared" si="72"/>
        <v>18000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  <c r="I4654">
        <f>VLOOKUP('Движение товаров'!D4654,Товар!A:F,6,0)</f>
        <v>109</v>
      </c>
      <c r="J4654">
        <f t="shared" si="72"/>
        <v>32700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  <c r="I4655">
        <f>VLOOKUP('Движение товаров'!D4655,Товар!A:F,6,0)</f>
        <v>650</v>
      </c>
      <c r="J4655">
        <f t="shared" si="72"/>
        <v>195000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  <c r="I4656">
        <f>VLOOKUP('Движение товаров'!D4656,Товар!A:F,6,0)</f>
        <v>120</v>
      </c>
      <c r="J4656">
        <f t="shared" si="72"/>
        <v>36000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  <c r="I4657">
        <f>VLOOKUP('Движение товаров'!D4657,Товар!A:F,6,0)</f>
        <v>69</v>
      </c>
      <c r="J4657">
        <f t="shared" si="72"/>
        <v>20700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  <c r="I4658">
        <f>VLOOKUP('Движение товаров'!D4658,Товар!A:F,6,0)</f>
        <v>99</v>
      </c>
      <c r="J4658">
        <f t="shared" si="72"/>
        <v>29700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  <c r="I4659">
        <f>VLOOKUP('Движение товаров'!D4659,Товар!A:F,6,0)</f>
        <v>264</v>
      </c>
      <c r="J4659">
        <f t="shared" si="72"/>
        <v>79200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  <c r="I4660">
        <f>VLOOKUP('Движение товаров'!D4660,Товар!A:F,6,0)</f>
        <v>360</v>
      </c>
      <c r="J4660">
        <f t="shared" si="72"/>
        <v>108000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  <c r="I4661">
        <f>VLOOKUP('Движение товаров'!D4661,Товар!A:F,6,0)</f>
        <v>25</v>
      </c>
      <c r="J4661">
        <f t="shared" si="72"/>
        <v>7500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  <c r="I4662">
        <f>VLOOKUP('Движение товаров'!D4662,Товар!A:F,6,0)</f>
        <v>149</v>
      </c>
      <c r="J4662">
        <f t="shared" si="72"/>
        <v>44700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  <c r="I4663">
        <f>VLOOKUP('Движение товаров'!D4663,Товар!A:F,6,0)</f>
        <v>144</v>
      </c>
      <c r="J4663">
        <f t="shared" si="72"/>
        <v>43200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  <c r="I4664">
        <f>VLOOKUP('Движение товаров'!D4664,Товар!A:F,6,0)</f>
        <v>199</v>
      </c>
      <c r="J4664">
        <f t="shared" si="72"/>
        <v>59700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  <c r="I4665">
        <f>VLOOKUP('Движение товаров'!D4665,Товар!A:F,6,0)</f>
        <v>155</v>
      </c>
      <c r="J4665">
        <f t="shared" si="72"/>
        <v>46500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  <c r="I4666">
        <f>VLOOKUP('Движение товаров'!D4666,Товар!A:F,6,0)</f>
        <v>149</v>
      </c>
      <c r="J4666">
        <f t="shared" si="72"/>
        <v>44700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  <c r="I4667">
        <f>VLOOKUP('Движение товаров'!D4667,Товар!A:F,6,0)</f>
        <v>139</v>
      </c>
      <c r="J4667">
        <f t="shared" si="72"/>
        <v>41700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  <c r="I4668">
        <f>VLOOKUP('Движение товаров'!D4668,Товар!A:F,6,0)</f>
        <v>216</v>
      </c>
      <c r="J4668">
        <f t="shared" si="72"/>
        <v>64800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  <c r="I4669">
        <f>VLOOKUP('Движение товаров'!D4669,Товар!A:F,6,0)</f>
        <v>400</v>
      </c>
      <c r="J4669">
        <f t="shared" si="72"/>
        <v>120000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  <c r="I4670">
        <f>VLOOKUP('Движение товаров'!D4670,Товар!A:F,6,0)</f>
        <v>149</v>
      </c>
      <c r="J4670">
        <f t="shared" si="72"/>
        <v>44700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  <c r="I4671">
        <f>VLOOKUP('Движение товаров'!D4671,Товар!A:F,6,0)</f>
        <v>168</v>
      </c>
      <c r="J4671">
        <f t="shared" si="72"/>
        <v>50400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  <c r="I4672">
        <f>VLOOKUP('Движение товаров'!D4672,Товар!A:F,6,0)</f>
        <v>69</v>
      </c>
      <c r="J4672">
        <f t="shared" si="72"/>
        <v>20700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  <c r="I4673">
        <f>VLOOKUP('Движение товаров'!D4673,Товар!A:F,6,0)</f>
        <v>138</v>
      </c>
      <c r="J4673">
        <f t="shared" si="72"/>
        <v>41400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  <c r="I4674">
        <f>VLOOKUP('Движение товаров'!D4674,Товар!A:F,6,0)</f>
        <v>360</v>
      </c>
      <c r="J4674">
        <f t="shared" si="72"/>
        <v>108000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  <c r="I4675">
        <f>VLOOKUP('Движение товаров'!D4675,Товар!A:F,6,0)</f>
        <v>86</v>
      </c>
      <c r="J4675">
        <f t="shared" ref="J4675:J4738" si="73">I4675*E4675</f>
        <v>25800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  <c r="I4676">
        <f>VLOOKUP('Движение товаров'!D4676,Товар!A:F,6,0)</f>
        <v>94</v>
      </c>
      <c r="J4676">
        <f t="shared" si="73"/>
        <v>28200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  <c r="I4677">
        <f>VLOOKUP('Движение товаров'!D4677,Товар!A:F,6,0)</f>
        <v>99</v>
      </c>
      <c r="J4677">
        <f t="shared" si="73"/>
        <v>29700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  <c r="I4678">
        <f>VLOOKUP('Движение товаров'!D4678,Товар!A:F,6,0)</f>
        <v>96</v>
      </c>
      <c r="J4678">
        <f t="shared" si="73"/>
        <v>28800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  <c r="I4679">
        <f>VLOOKUP('Движение товаров'!D4679,Товар!A:F,6,0)</f>
        <v>156</v>
      </c>
      <c r="J4679">
        <f t="shared" si="73"/>
        <v>46800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  <c r="I4680">
        <f>VLOOKUP('Движение товаров'!D4680,Товар!A:F,6,0)</f>
        <v>240</v>
      </c>
      <c r="J4680">
        <f t="shared" si="73"/>
        <v>72000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  <c r="I4681">
        <f>VLOOKUP('Движение товаров'!D4681,Товар!A:F,6,0)</f>
        <v>399</v>
      </c>
      <c r="J4681">
        <f t="shared" si="73"/>
        <v>119700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>
        <f>VLOOKUP('Движение товаров'!D4682,Товар!A:F,6,0)</f>
        <v>132</v>
      </c>
      <c r="J4682">
        <f t="shared" si="73"/>
        <v>39600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>
        <f>VLOOKUP('Движение товаров'!D4683,Товар!A:F,6,0)</f>
        <v>299</v>
      </c>
      <c r="J4683">
        <f t="shared" si="73"/>
        <v>89700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>
        <f>VLOOKUP('Движение товаров'!D4684,Товар!A:F,6,0)</f>
        <v>349</v>
      </c>
      <c r="J4684">
        <f t="shared" si="73"/>
        <v>104700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>
        <f>VLOOKUP('Движение товаров'!D4685,Товар!A:F,6,0)</f>
        <v>264</v>
      </c>
      <c r="J4685">
        <f t="shared" si="73"/>
        <v>79200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>
        <f>VLOOKUP('Движение товаров'!D4686,Товар!A:F,6,0)</f>
        <v>239</v>
      </c>
      <c r="J4686">
        <f t="shared" si="73"/>
        <v>71700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>
        <f>VLOOKUP('Движение товаров'!D4687,Товар!A:F,6,0)</f>
        <v>179</v>
      </c>
      <c r="J4687">
        <f t="shared" si="73"/>
        <v>53700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>
        <f>VLOOKUP('Движение товаров'!D4688,Товар!A:F,6,0)</f>
        <v>299</v>
      </c>
      <c r="J4688">
        <f t="shared" si="73"/>
        <v>89700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>
        <f>VLOOKUP('Движение товаров'!D4689,Товар!A:F,6,0)</f>
        <v>60</v>
      </c>
      <c r="J4689">
        <f t="shared" si="73"/>
        <v>18000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>
        <f>VLOOKUP('Движение товаров'!D4690,Товар!A:F,6,0)</f>
        <v>109</v>
      </c>
      <c r="J4690">
        <f t="shared" si="73"/>
        <v>32700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>
        <f>VLOOKUP('Движение товаров'!D4691,Товар!A:F,6,0)</f>
        <v>650</v>
      </c>
      <c r="J4691">
        <f t="shared" si="73"/>
        <v>195000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>
        <f>VLOOKUP('Движение товаров'!D4692,Товар!A:F,6,0)</f>
        <v>120</v>
      </c>
      <c r="J4692">
        <f t="shared" si="73"/>
        <v>36000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>
        <f>VLOOKUP('Движение товаров'!D4693,Товар!A:F,6,0)</f>
        <v>69</v>
      </c>
      <c r="J4693">
        <f t="shared" si="73"/>
        <v>20700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>
        <f>VLOOKUP('Движение товаров'!D4694,Товар!A:F,6,0)</f>
        <v>99</v>
      </c>
      <c r="J4694">
        <f t="shared" si="73"/>
        <v>29700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>
        <f>VLOOKUP('Движение товаров'!D4695,Товар!A:F,6,0)</f>
        <v>264</v>
      </c>
      <c r="J4695">
        <f t="shared" si="73"/>
        <v>79200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>
        <f>VLOOKUP('Движение товаров'!D4696,Товар!A:F,6,0)</f>
        <v>360</v>
      </c>
      <c r="J4696">
        <f t="shared" si="73"/>
        <v>108000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>
        <f>VLOOKUP('Движение товаров'!D4697,Товар!A:F,6,0)</f>
        <v>25</v>
      </c>
      <c r="J4697">
        <f t="shared" si="73"/>
        <v>7500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>
        <f>VLOOKUP('Движение товаров'!D4698,Товар!A:F,6,0)</f>
        <v>149</v>
      </c>
      <c r="J4698">
        <f t="shared" si="73"/>
        <v>44700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>
        <f>VLOOKUP('Движение товаров'!D4699,Товар!A:F,6,0)</f>
        <v>144</v>
      </c>
      <c r="J4699">
        <f t="shared" si="73"/>
        <v>43200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>
        <f>VLOOKUP('Движение товаров'!D4700,Товар!A:F,6,0)</f>
        <v>199</v>
      </c>
      <c r="J4700">
        <f t="shared" si="73"/>
        <v>59700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>
        <f>VLOOKUP('Движение товаров'!D4701,Товар!A:F,6,0)</f>
        <v>155</v>
      </c>
      <c r="J4701">
        <f t="shared" si="73"/>
        <v>46500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>
        <f>VLOOKUP('Движение товаров'!D4702,Товар!A:F,6,0)</f>
        <v>149</v>
      </c>
      <c r="J4702">
        <f t="shared" si="73"/>
        <v>44700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>
        <f>VLOOKUP('Движение товаров'!D4703,Товар!A:F,6,0)</f>
        <v>139</v>
      </c>
      <c r="J4703">
        <f t="shared" si="73"/>
        <v>41700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>
        <f>VLOOKUP('Движение товаров'!D4704,Товар!A:F,6,0)</f>
        <v>216</v>
      </c>
      <c r="J4704">
        <f t="shared" si="73"/>
        <v>64800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>
        <f>VLOOKUP('Движение товаров'!D4705,Товар!A:F,6,0)</f>
        <v>400</v>
      </c>
      <c r="J4705">
        <f t="shared" si="73"/>
        <v>120000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>
        <f>VLOOKUP('Движение товаров'!D4706,Товар!A:F,6,0)</f>
        <v>149</v>
      </c>
      <c r="J4706">
        <f t="shared" si="73"/>
        <v>44700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>
        <f>VLOOKUP('Движение товаров'!D4707,Товар!A:F,6,0)</f>
        <v>168</v>
      </c>
      <c r="J4707">
        <f t="shared" si="73"/>
        <v>50400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>
        <f>VLOOKUP('Движение товаров'!D4708,Товар!A:F,6,0)</f>
        <v>69</v>
      </c>
      <c r="J4708">
        <f t="shared" si="73"/>
        <v>20700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>
        <f>VLOOKUP('Движение товаров'!D4709,Товар!A:F,6,0)</f>
        <v>138</v>
      </c>
      <c r="J4709">
        <f t="shared" si="73"/>
        <v>41400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>
        <f>VLOOKUP('Движение товаров'!D4710,Товар!A:F,6,0)</f>
        <v>360</v>
      </c>
      <c r="J4710">
        <f t="shared" si="73"/>
        <v>108000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>
        <f>VLOOKUP('Движение товаров'!D4711,Товар!A:F,6,0)</f>
        <v>86</v>
      </c>
      <c r="J4711">
        <f t="shared" si="73"/>
        <v>25800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>
        <f>VLOOKUP('Движение товаров'!D4712,Товар!A:F,6,0)</f>
        <v>94</v>
      </c>
      <c r="J4712">
        <f t="shared" si="73"/>
        <v>28200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>
        <f>VLOOKUP('Движение товаров'!D4713,Товар!A:F,6,0)</f>
        <v>99</v>
      </c>
      <c r="J4713">
        <f t="shared" si="73"/>
        <v>29700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>
        <f>VLOOKUP('Движение товаров'!D4714,Товар!A:F,6,0)</f>
        <v>96</v>
      </c>
      <c r="J4714">
        <f t="shared" si="73"/>
        <v>28800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>
        <f>VLOOKUP('Движение товаров'!D4715,Товар!A:F,6,0)</f>
        <v>156</v>
      </c>
      <c r="J4715">
        <f t="shared" si="73"/>
        <v>46800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>
        <f>VLOOKUP('Движение товаров'!D4716,Товар!A:F,6,0)</f>
        <v>240</v>
      </c>
      <c r="J4716">
        <f t="shared" si="73"/>
        <v>72000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>
        <f>VLOOKUP('Движение товаров'!D4717,Товар!A:F,6,0)</f>
        <v>399</v>
      </c>
      <c r="J4717">
        <f t="shared" si="73"/>
        <v>119700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>
        <f>VLOOKUP('Движение товаров'!D4718,Товар!A:F,6,0)</f>
        <v>132</v>
      </c>
      <c r="J4718">
        <f t="shared" si="73"/>
        <v>39600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>
        <f>VLOOKUP('Движение товаров'!D4719,Товар!A:F,6,0)</f>
        <v>299</v>
      </c>
      <c r="J4719">
        <f t="shared" si="73"/>
        <v>89700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>
        <f>VLOOKUP('Движение товаров'!D4720,Товар!A:F,6,0)</f>
        <v>349</v>
      </c>
      <c r="J4720">
        <f t="shared" si="73"/>
        <v>104700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>
        <f>VLOOKUP('Движение товаров'!D4721,Товар!A:F,6,0)</f>
        <v>264</v>
      </c>
      <c r="J4721">
        <f t="shared" si="73"/>
        <v>79200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>
        <f>VLOOKUP('Движение товаров'!D4722,Товар!A:F,6,0)</f>
        <v>239</v>
      </c>
      <c r="J4722">
        <f t="shared" si="73"/>
        <v>71700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>
        <f>VLOOKUP('Движение товаров'!D4723,Товар!A:F,6,0)</f>
        <v>179</v>
      </c>
      <c r="J4723">
        <f t="shared" si="73"/>
        <v>53700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>
        <f>VLOOKUP('Движение товаров'!D4724,Товар!A:F,6,0)</f>
        <v>299</v>
      </c>
      <c r="J4724">
        <f t="shared" si="73"/>
        <v>89700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>
        <f>VLOOKUP('Движение товаров'!D4725,Товар!A:F,6,0)</f>
        <v>60</v>
      </c>
      <c r="J4725">
        <f t="shared" si="73"/>
        <v>18000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>
        <f>VLOOKUP('Движение товаров'!D4726,Товар!A:F,6,0)</f>
        <v>109</v>
      </c>
      <c r="J4726">
        <f t="shared" si="73"/>
        <v>32700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>
        <f>VLOOKUP('Движение товаров'!D4727,Товар!A:F,6,0)</f>
        <v>650</v>
      </c>
      <c r="J4727">
        <f t="shared" si="73"/>
        <v>195000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>
        <f>VLOOKUP('Движение товаров'!D4728,Товар!A:F,6,0)</f>
        <v>120</v>
      </c>
      <c r="J4728">
        <f t="shared" si="73"/>
        <v>36000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>
        <f>VLOOKUP('Движение товаров'!D4729,Товар!A:F,6,0)</f>
        <v>69</v>
      </c>
      <c r="J4729">
        <f t="shared" si="73"/>
        <v>20700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>
        <f>VLOOKUP('Движение товаров'!D4730,Товар!A:F,6,0)</f>
        <v>99</v>
      </c>
      <c r="J4730">
        <f t="shared" si="73"/>
        <v>29700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>
        <f>VLOOKUP('Движение товаров'!D4731,Товар!A:F,6,0)</f>
        <v>264</v>
      </c>
      <c r="J4731">
        <f t="shared" si="73"/>
        <v>79200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>
        <f>VLOOKUP('Движение товаров'!D4732,Товар!A:F,6,0)</f>
        <v>360</v>
      </c>
      <c r="J4732">
        <f t="shared" si="73"/>
        <v>108000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>
        <f>VLOOKUP('Движение товаров'!D4733,Товар!A:F,6,0)</f>
        <v>25</v>
      </c>
      <c r="J4733">
        <f t="shared" si="73"/>
        <v>7500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>
        <f>VLOOKUP('Движение товаров'!D4734,Товар!A:F,6,0)</f>
        <v>149</v>
      </c>
      <c r="J4734">
        <f t="shared" si="73"/>
        <v>44700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>
        <f>VLOOKUP('Движение товаров'!D4735,Товар!A:F,6,0)</f>
        <v>144</v>
      </c>
      <c r="J4735">
        <f t="shared" si="73"/>
        <v>43200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>
        <f>VLOOKUP('Движение товаров'!D4736,Товар!A:F,6,0)</f>
        <v>199</v>
      </c>
      <c r="J4736">
        <f t="shared" si="73"/>
        <v>59700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>
        <f>VLOOKUP('Движение товаров'!D4737,Товар!A:F,6,0)</f>
        <v>155</v>
      </c>
      <c r="J4737">
        <f t="shared" si="73"/>
        <v>46500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>
        <f>VLOOKUP('Движение товаров'!D4738,Товар!A:F,6,0)</f>
        <v>149</v>
      </c>
      <c r="J4738">
        <f t="shared" si="73"/>
        <v>44700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>
        <f>VLOOKUP('Движение товаров'!D4739,Товар!A:F,6,0)</f>
        <v>139</v>
      </c>
      <c r="J4739">
        <f t="shared" ref="J4739:J4802" si="74">I4739*E4739</f>
        <v>41700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>
        <f>VLOOKUP('Движение товаров'!D4740,Товар!A:F,6,0)</f>
        <v>216</v>
      </c>
      <c r="J4740">
        <f t="shared" si="74"/>
        <v>64800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>
        <f>VLOOKUP('Движение товаров'!D4741,Товар!A:F,6,0)</f>
        <v>400</v>
      </c>
      <c r="J4741">
        <f t="shared" si="74"/>
        <v>120000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>
        <f>VLOOKUP('Движение товаров'!D4742,Товар!A:F,6,0)</f>
        <v>149</v>
      </c>
      <c r="J4742">
        <f t="shared" si="74"/>
        <v>44700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>
        <f>VLOOKUP('Движение товаров'!D4743,Товар!A:F,6,0)</f>
        <v>168</v>
      </c>
      <c r="J4743">
        <f t="shared" si="74"/>
        <v>50400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>
        <f>VLOOKUP('Движение товаров'!D4744,Товар!A:F,6,0)</f>
        <v>69</v>
      </c>
      <c r="J4744">
        <f t="shared" si="74"/>
        <v>20700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>
        <f>VLOOKUP('Движение товаров'!D4745,Товар!A:F,6,0)</f>
        <v>138</v>
      </c>
      <c r="J4745">
        <f t="shared" si="74"/>
        <v>41400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>
        <f>VLOOKUP('Движение товаров'!D4746,Товар!A:F,6,0)</f>
        <v>360</v>
      </c>
      <c r="J4746">
        <f t="shared" si="74"/>
        <v>108000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>
        <f>VLOOKUP('Движение товаров'!D4747,Товар!A:F,6,0)</f>
        <v>86</v>
      </c>
      <c r="J4747">
        <f t="shared" si="74"/>
        <v>25800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>
        <f>VLOOKUP('Движение товаров'!D4748,Товар!A:F,6,0)</f>
        <v>94</v>
      </c>
      <c r="J4748">
        <f t="shared" si="74"/>
        <v>28200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>
        <f>VLOOKUP('Движение товаров'!D4749,Товар!A:F,6,0)</f>
        <v>99</v>
      </c>
      <c r="J4749">
        <f t="shared" si="74"/>
        <v>29700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>
        <f>VLOOKUP('Движение товаров'!D4750,Товар!A:F,6,0)</f>
        <v>96</v>
      </c>
      <c r="J4750">
        <f t="shared" si="74"/>
        <v>28800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>
        <f>VLOOKUP('Движение товаров'!D4751,Товар!A:F,6,0)</f>
        <v>156</v>
      </c>
      <c r="J4751">
        <f t="shared" si="74"/>
        <v>46800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>
        <f>VLOOKUP('Движение товаров'!D4752,Товар!A:F,6,0)</f>
        <v>240</v>
      </c>
      <c r="J4752">
        <f t="shared" si="74"/>
        <v>72000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>
        <f>VLOOKUP('Движение товаров'!D4753,Товар!A:F,6,0)</f>
        <v>399</v>
      </c>
      <c r="J4753">
        <f t="shared" si="74"/>
        <v>119700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>
        <f>VLOOKUP('Движение товаров'!D4754,Товар!A:F,6,0)</f>
        <v>132</v>
      </c>
      <c r="J4754">
        <f t="shared" si="74"/>
        <v>39600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>
        <f>VLOOKUP('Движение товаров'!D4755,Товар!A:F,6,0)</f>
        <v>299</v>
      </c>
      <c r="J4755">
        <f t="shared" si="74"/>
        <v>89700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>
        <f>VLOOKUP('Движение товаров'!D4756,Товар!A:F,6,0)</f>
        <v>349</v>
      </c>
      <c r="J4756">
        <f t="shared" si="74"/>
        <v>104700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>
        <f>VLOOKUP('Движение товаров'!D4757,Товар!A:F,6,0)</f>
        <v>264</v>
      </c>
      <c r="J4757">
        <f t="shared" si="74"/>
        <v>79200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>
        <f>VLOOKUP('Движение товаров'!D4758,Товар!A:F,6,0)</f>
        <v>239</v>
      </c>
      <c r="J4758">
        <f t="shared" si="74"/>
        <v>71700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>
        <f>VLOOKUP('Движение товаров'!D4759,Товар!A:F,6,0)</f>
        <v>179</v>
      </c>
      <c r="J4759">
        <f t="shared" si="74"/>
        <v>53700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>
        <f>VLOOKUP('Движение товаров'!D4760,Товар!A:F,6,0)</f>
        <v>299</v>
      </c>
      <c r="J4760">
        <f t="shared" si="74"/>
        <v>89700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>
        <f>VLOOKUP('Движение товаров'!D4761,Товар!A:F,6,0)</f>
        <v>60</v>
      </c>
      <c r="J4761">
        <f t="shared" si="74"/>
        <v>18000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>
        <f>VLOOKUP('Движение товаров'!D4762,Товар!A:F,6,0)</f>
        <v>109</v>
      </c>
      <c r="J4762">
        <f t="shared" si="74"/>
        <v>32700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>
        <f>VLOOKUP('Движение товаров'!D4763,Товар!A:F,6,0)</f>
        <v>650</v>
      </c>
      <c r="J4763">
        <f t="shared" si="74"/>
        <v>195000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>
        <f>VLOOKUP('Движение товаров'!D4764,Товар!A:F,6,0)</f>
        <v>120</v>
      </c>
      <c r="J4764">
        <f t="shared" si="74"/>
        <v>36000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>
        <f>VLOOKUP('Движение товаров'!D4765,Товар!A:F,6,0)</f>
        <v>69</v>
      </c>
      <c r="J4765">
        <f t="shared" si="74"/>
        <v>20700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>
        <f>VLOOKUP('Движение товаров'!D4766,Товар!A:F,6,0)</f>
        <v>99</v>
      </c>
      <c r="J4766">
        <f t="shared" si="74"/>
        <v>29700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>
        <f>VLOOKUP('Движение товаров'!D4767,Товар!A:F,6,0)</f>
        <v>264</v>
      </c>
      <c r="J4767">
        <f t="shared" si="74"/>
        <v>79200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>
        <f>VLOOKUP('Движение товаров'!D4768,Товар!A:F,6,0)</f>
        <v>360</v>
      </c>
      <c r="J4768">
        <f t="shared" si="74"/>
        <v>108000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>
        <f>VLOOKUP('Движение товаров'!D4769,Товар!A:F,6,0)</f>
        <v>25</v>
      </c>
      <c r="J4769">
        <f t="shared" si="74"/>
        <v>7500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>
        <f>VLOOKUP('Движение товаров'!D4770,Товар!A:F,6,0)</f>
        <v>149</v>
      </c>
      <c r="J4770">
        <f t="shared" si="74"/>
        <v>44700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>
        <f>VLOOKUP('Движение товаров'!D4771,Товар!A:F,6,0)</f>
        <v>144</v>
      </c>
      <c r="J4771">
        <f t="shared" si="74"/>
        <v>43200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>
        <f>VLOOKUP('Движение товаров'!D4772,Товар!A:F,6,0)</f>
        <v>199</v>
      </c>
      <c r="J4772">
        <f t="shared" si="74"/>
        <v>59700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>
        <f>VLOOKUP('Движение товаров'!D4773,Товар!A:F,6,0)</f>
        <v>155</v>
      </c>
      <c r="J4773">
        <f t="shared" si="74"/>
        <v>46500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>
        <f>VLOOKUP('Движение товаров'!D4774,Товар!A:F,6,0)</f>
        <v>149</v>
      </c>
      <c r="J4774">
        <f t="shared" si="74"/>
        <v>44700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>
        <f>VLOOKUP('Движение товаров'!D4775,Товар!A:F,6,0)</f>
        <v>139</v>
      </c>
      <c r="J4775">
        <f t="shared" si="74"/>
        <v>41700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>
        <f>VLOOKUP('Движение товаров'!D4776,Товар!A:F,6,0)</f>
        <v>216</v>
      </c>
      <c r="J4776">
        <f t="shared" si="74"/>
        <v>64800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>
        <f>VLOOKUP('Движение товаров'!D4777,Товар!A:F,6,0)</f>
        <v>400</v>
      </c>
      <c r="J4777">
        <f t="shared" si="74"/>
        <v>120000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>
        <f>VLOOKUP('Движение товаров'!D4778,Товар!A:F,6,0)</f>
        <v>149</v>
      </c>
      <c r="J4778">
        <f t="shared" si="74"/>
        <v>44700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>
        <f>VLOOKUP('Движение товаров'!D4779,Товар!A:F,6,0)</f>
        <v>168</v>
      </c>
      <c r="J4779">
        <f t="shared" si="74"/>
        <v>50400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>
        <f>VLOOKUP('Движение товаров'!D4780,Товар!A:F,6,0)</f>
        <v>69</v>
      </c>
      <c r="J4780">
        <f t="shared" si="74"/>
        <v>20700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>
        <f>VLOOKUP('Движение товаров'!D4781,Товар!A:F,6,0)</f>
        <v>138</v>
      </c>
      <c r="J4781">
        <f t="shared" si="74"/>
        <v>41400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>
        <f>VLOOKUP('Движение товаров'!D4782,Товар!A:F,6,0)</f>
        <v>360</v>
      </c>
      <c r="J4782">
        <f t="shared" si="74"/>
        <v>108000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>
        <f>VLOOKUP('Движение товаров'!D4783,Товар!A:F,6,0)</f>
        <v>86</v>
      </c>
      <c r="J4783">
        <f t="shared" si="74"/>
        <v>25800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>
        <f>VLOOKUP('Движение товаров'!D4784,Товар!A:F,6,0)</f>
        <v>94</v>
      </c>
      <c r="J4784">
        <f t="shared" si="74"/>
        <v>28200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>
        <f>VLOOKUP('Движение товаров'!D4785,Товар!A:F,6,0)</f>
        <v>99</v>
      </c>
      <c r="J4785">
        <f t="shared" si="74"/>
        <v>29700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>
        <f>VLOOKUP('Движение товаров'!D4786,Товар!A:F,6,0)</f>
        <v>96</v>
      </c>
      <c r="J4786">
        <f t="shared" si="74"/>
        <v>28800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>
        <f>VLOOKUP('Движение товаров'!D4787,Товар!A:F,6,0)</f>
        <v>156</v>
      </c>
      <c r="J4787">
        <f t="shared" si="74"/>
        <v>46800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>
        <f>VLOOKUP('Движение товаров'!D4788,Товар!A:F,6,0)</f>
        <v>240</v>
      </c>
      <c r="J4788">
        <f t="shared" si="74"/>
        <v>72000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>
        <f>VLOOKUP('Движение товаров'!D4789,Товар!A:F,6,0)</f>
        <v>399</v>
      </c>
      <c r="J4789">
        <f t="shared" si="74"/>
        <v>119700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>
        <f>VLOOKUP('Движение товаров'!D4790,Товар!A:F,6,0)</f>
        <v>132</v>
      </c>
      <c r="J4790">
        <f t="shared" si="74"/>
        <v>13200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>
        <f>VLOOKUP('Движение товаров'!D4791,Товар!A:F,6,0)</f>
        <v>299</v>
      </c>
      <c r="J4791">
        <f t="shared" si="74"/>
        <v>29900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>
        <f>VLOOKUP('Движение товаров'!D4792,Товар!A:F,6,0)</f>
        <v>349</v>
      </c>
      <c r="J4792">
        <f t="shared" si="74"/>
        <v>34900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>
        <f>VLOOKUP('Движение товаров'!D4793,Товар!A:F,6,0)</f>
        <v>264</v>
      </c>
      <c r="J4793">
        <f t="shared" si="74"/>
        <v>26400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>
        <f>VLOOKUP('Движение товаров'!D4794,Товар!A:F,6,0)</f>
        <v>239</v>
      </c>
      <c r="J4794">
        <f t="shared" si="74"/>
        <v>23900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>
        <f>VLOOKUP('Движение товаров'!D4795,Товар!A:F,6,0)</f>
        <v>179</v>
      </c>
      <c r="J4795">
        <f t="shared" si="74"/>
        <v>17900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>
        <f>VLOOKUP('Движение товаров'!D4796,Товар!A:F,6,0)</f>
        <v>299</v>
      </c>
      <c r="J4796">
        <f t="shared" si="74"/>
        <v>29900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>
        <f>VLOOKUP('Движение товаров'!D4797,Товар!A:F,6,0)</f>
        <v>60</v>
      </c>
      <c r="J4797">
        <f t="shared" si="74"/>
        <v>6000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>
        <f>VLOOKUP('Движение товаров'!D4798,Товар!A:F,6,0)</f>
        <v>109</v>
      </c>
      <c r="J4798">
        <f t="shared" si="74"/>
        <v>10900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>
        <f>VLOOKUP('Движение товаров'!D4799,Товар!A:F,6,0)</f>
        <v>650</v>
      </c>
      <c r="J4799">
        <f t="shared" si="74"/>
        <v>65000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>
        <f>VLOOKUP('Движение товаров'!D4800,Товар!A:F,6,0)</f>
        <v>120</v>
      </c>
      <c r="J4800">
        <f t="shared" si="74"/>
        <v>12000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>
        <f>VLOOKUP('Движение товаров'!D4801,Товар!A:F,6,0)</f>
        <v>69</v>
      </c>
      <c r="J4801">
        <f t="shared" si="74"/>
        <v>6900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>
        <f>VLOOKUP('Движение товаров'!D4802,Товар!A:F,6,0)</f>
        <v>99</v>
      </c>
      <c r="J4802">
        <f t="shared" si="74"/>
        <v>9900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>
        <f>VLOOKUP('Движение товаров'!D4803,Товар!A:F,6,0)</f>
        <v>264</v>
      </c>
      <c r="J4803">
        <f t="shared" ref="J4803:J4866" si="75">I4803*E4803</f>
        <v>26400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>
        <f>VLOOKUP('Движение товаров'!D4804,Товар!A:F,6,0)</f>
        <v>360</v>
      </c>
      <c r="J4804">
        <f t="shared" si="75"/>
        <v>36000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>
        <f>VLOOKUP('Движение товаров'!D4805,Товар!A:F,6,0)</f>
        <v>25</v>
      </c>
      <c r="J4805">
        <f t="shared" si="75"/>
        <v>2500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>
        <f>VLOOKUP('Движение товаров'!D4806,Товар!A:F,6,0)</f>
        <v>149</v>
      </c>
      <c r="J4806">
        <f t="shared" si="75"/>
        <v>14900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>
        <f>VLOOKUP('Движение товаров'!D4807,Товар!A:F,6,0)</f>
        <v>144</v>
      </c>
      <c r="J4807">
        <f t="shared" si="75"/>
        <v>14400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>
        <f>VLOOKUP('Движение товаров'!D4808,Товар!A:F,6,0)</f>
        <v>199</v>
      </c>
      <c r="J4808">
        <f t="shared" si="75"/>
        <v>19900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>
        <f>VLOOKUP('Движение товаров'!D4809,Товар!A:F,6,0)</f>
        <v>155</v>
      </c>
      <c r="J4809">
        <f t="shared" si="75"/>
        <v>15500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>
        <f>VLOOKUP('Движение товаров'!D4810,Товар!A:F,6,0)</f>
        <v>149</v>
      </c>
      <c r="J4810">
        <f t="shared" si="75"/>
        <v>14900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>
        <f>VLOOKUP('Движение товаров'!D4811,Товар!A:F,6,0)</f>
        <v>139</v>
      </c>
      <c r="J4811">
        <f t="shared" si="75"/>
        <v>13900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>
        <f>VLOOKUP('Движение товаров'!D4812,Товар!A:F,6,0)</f>
        <v>216</v>
      </c>
      <c r="J4812">
        <f t="shared" si="75"/>
        <v>21600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>
        <f>VLOOKUP('Движение товаров'!D4813,Товар!A:F,6,0)</f>
        <v>400</v>
      </c>
      <c r="J4813">
        <f t="shared" si="75"/>
        <v>40000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>
        <f>VLOOKUP('Движение товаров'!D4814,Товар!A:F,6,0)</f>
        <v>149</v>
      </c>
      <c r="J4814">
        <f t="shared" si="75"/>
        <v>14900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>
        <f>VLOOKUP('Движение товаров'!D4815,Товар!A:F,6,0)</f>
        <v>168</v>
      </c>
      <c r="J4815">
        <f t="shared" si="75"/>
        <v>16800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>
        <f>VLOOKUP('Движение товаров'!D4816,Товар!A:F,6,0)</f>
        <v>69</v>
      </c>
      <c r="J4816">
        <f t="shared" si="75"/>
        <v>6900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>
        <f>VLOOKUP('Движение товаров'!D4817,Товар!A:F,6,0)</f>
        <v>138</v>
      </c>
      <c r="J4817">
        <f t="shared" si="75"/>
        <v>13800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>
        <f>VLOOKUP('Движение товаров'!D4818,Товар!A:F,6,0)</f>
        <v>360</v>
      </c>
      <c r="J4818">
        <f t="shared" si="75"/>
        <v>36000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>
        <f>VLOOKUP('Движение товаров'!D4819,Товар!A:F,6,0)</f>
        <v>86</v>
      </c>
      <c r="J4819">
        <f t="shared" si="75"/>
        <v>8600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>
        <f>VLOOKUP('Движение товаров'!D4820,Товар!A:F,6,0)</f>
        <v>94</v>
      </c>
      <c r="J4820">
        <f t="shared" si="75"/>
        <v>9400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>
        <f>VLOOKUP('Движение товаров'!D4821,Товар!A:F,6,0)</f>
        <v>99</v>
      </c>
      <c r="J4821">
        <f t="shared" si="75"/>
        <v>9900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>
        <f>VLOOKUP('Движение товаров'!D4822,Товар!A:F,6,0)</f>
        <v>96</v>
      </c>
      <c r="J4822">
        <f t="shared" si="75"/>
        <v>9600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>
        <f>VLOOKUP('Движение товаров'!D4823,Товар!A:F,6,0)</f>
        <v>156</v>
      </c>
      <c r="J4823">
        <f t="shared" si="75"/>
        <v>15600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>
        <f>VLOOKUP('Движение товаров'!D4824,Товар!A:F,6,0)</f>
        <v>240</v>
      </c>
      <c r="J4824">
        <f t="shared" si="75"/>
        <v>24000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>
        <f>VLOOKUP('Движение товаров'!D4825,Товар!A:F,6,0)</f>
        <v>399</v>
      </c>
      <c r="J4825">
        <f t="shared" si="75"/>
        <v>39900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  <c r="I4826">
        <f>VLOOKUP('Движение товаров'!D4826,Товар!A:F,6,0)</f>
        <v>132</v>
      </c>
      <c r="J4826">
        <f t="shared" si="75"/>
        <v>13200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  <c r="I4827">
        <f>VLOOKUP('Движение товаров'!D4827,Товар!A:F,6,0)</f>
        <v>299</v>
      </c>
      <c r="J4827">
        <f t="shared" si="75"/>
        <v>29900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  <c r="I4828">
        <f>VLOOKUP('Движение товаров'!D4828,Товар!A:F,6,0)</f>
        <v>349</v>
      </c>
      <c r="J4828">
        <f t="shared" si="75"/>
        <v>34900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  <c r="I4829">
        <f>VLOOKUP('Движение товаров'!D4829,Товар!A:F,6,0)</f>
        <v>264</v>
      </c>
      <c r="J4829">
        <f t="shared" si="75"/>
        <v>26400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  <c r="I4830">
        <f>VLOOKUP('Движение товаров'!D4830,Товар!A:F,6,0)</f>
        <v>239</v>
      </c>
      <c r="J4830">
        <f t="shared" si="75"/>
        <v>23900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  <c r="I4831">
        <f>VLOOKUP('Движение товаров'!D4831,Товар!A:F,6,0)</f>
        <v>179</v>
      </c>
      <c r="J4831">
        <f t="shared" si="75"/>
        <v>17900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  <c r="I4832">
        <f>VLOOKUP('Движение товаров'!D4832,Товар!A:F,6,0)</f>
        <v>299</v>
      </c>
      <c r="J4832">
        <f t="shared" si="75"/>
        <v>29900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  <c r="I4833">
        <f>VLOOKUP('Движение товаров'!D4833,Товар!A:F,6,0)</f>
        <v>60</v>
      </c>
      <c r="J4833">
        <f t="shared" si="75"/>
        <v>6000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  <c r="I4834">
        <f>VLOOKUP('Движение товаров'!D4834,Товар!A:F,6,0)</f>
        <v>109</v>
      </c>
      <c r="J4834">
        <f t="shared" si="75"/>
        <v>10900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  <c r="I4835">
        <f>VLOOKUP('Движение товаров'!D4835,Товар!A:F,6,0)</f>
        <v>650</v>
      </c>
      <c r="J4835">
        <f t="shared" si="75"/>
        <v>65000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  <c r="I4836">
        <f>VLOOKUP('Движение товаров'!D4836,Товар!A:F,6,0)</f>
        <v>120</v>
      </c>
      <c r="J4836">
        <f t="shared" si="75"/>
        <v>12000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  <c r="I4837">
        <f>VLOOKUP('Движение товаров'!D4837,Товар!A:F,6,0)</f>
        <v>69</v>
      </c>
      <c r="J4837">
        <f t="shared" si="75"/>
        <v>6900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  <c r="I4838">
        <f>VLOOKUP('Движение товаров'!D4838,Товар!A:F,6,0)</f>
        <v>99</v>
      </c>
      <c r="J4838">
        <f t="shared" si="75"/>
        <v>9900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  <c r="I4839">
        <f>VLOOKUP('Движение товаров'!D4839,Товар!A:F,6,0)</f>
        <v>264</v>
      </c>
      <c r="J4839">
        <f t="shared" si="75"/>
        <v>26400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  <c r="I4840">
        <f>VLOOKUP('Движение товаров'!D4840,Товар!A:F,6,0)</f>
        <v>360</v>
      </c>
      <c r="J4840">
        <f t="shared" si="75"/>
        <v>36000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  <c r="I4841">
        <f>VLOOKUP('Движение товаров'!D4841,Товар!A:F,6,0)</f>
        <v>25</v>
      </c>
      <c r="J4841">
        <f t="shared" si="75"/>
        <v>2500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  <c r="I4842">
        <f>VLOOKUP('Движение товаров'!D4842,Товар!A:F,6,0)</f>
        <v>149</v>
      </c>
      <c r="J4842">
        <f t="shared" si="75"/>
        <v>14900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  <c r="I4843">
        <f>VLOOKUP('Движение товаров'!D4843,Товар!A:F,6,0)</f>
        <v>144</v>
      </c>
      <c r="J4843">
        <f t="shared" si="75"/>
        <v>14400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  <c r="I4844">
        <f>VLOOKUP('Движение товаров'!D4844,Товар!A:F,6,0)</f>
        <v>199</v>
      </c>
      <c r="J4844">
        <f t="shared" si="75"/>
        <v>19900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  <c r="I4845">
        <f>VLOOKUP('Движение товаров'!D4845,Товар!A:F,6,0)</f>
        <v>155</v>
      </c>
      <c r="J4845">
        <f t="shared" si="75"/>
        <v>15500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  <c r="I4846">
        <f>VLOOKUP('Движение товаров'!D4846,Товар!A:F,6,0)</f>
        <v>149</v>
      </c>
      <c r="J4846">
        <f t="shared" si="75"/>
        <v>14900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  <c r="I4847">
        <f>VLOOKUP('Движение товаров'!D4847,Товар!A:F,6,0)</f>
        <v>139</v>
      </c>
      <c r="J4847">
        <f t="shared" si="75"/>
        <v>13900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  <c r="I4848">
        <f>VLOOKUP('Движение товаров'!D4848,Товар!A:F,6,0)</f>
        <v>216</v>
      </c>
      <c r="J4848">
        <f t="shared" si="75"/>
        <v>21600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  <c r="I4849">
        <f>VLOOKUP('Движение товаров'!D4849,Товар!A:F,6,0)</f>
        <v>400</v>
      </c>
      <c r="J4849">
        <f t="shared" si="75"/>
        <v>40000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  <c r="I4850">
        <f>VLOOKUP('Движение товаров'!D4850,Товар!A:F,6,0)</f>
        <v>149</v>
      </c>
      <c r="J4850">
        <f t="shared" si="75"/>
        <v>14900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  <c r="I4851">
        <f>VLOOKUP('Движение товаров'!D4851,Товар!A:F,6,0)</f>
        <v>168</v>
      </c>
      <c r="J4851">
        <f t="shared" si="75"/>
        <v>16800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  <c r="I4852">
        <f>VLOOKUP('Движение товаров'!D4852,Товар!A:F,6,0)</f>
        <v>69</v>
      </c>
      <c r="J4852">
        <f t="shared" si="75"/>
        <v>6900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  <c r="I4853">
        <f>VLOOKUP('Движение товаров'!D4853,Товар!A:F,6,0)</f>
        <v>138</v>
      </c>
      <c r="J4853">
        <f t="shared" si="75"/>
        <v>13800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  <c r="I4854">
        <f>VLOOKUP('Движение товаров'!D4854,Товар!A:F,6,0)</f>
        <v>360</v>
      </c>
      <c r="J4854">
        <f t="shared" si="75"/>
        <v>36000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  <c r="I4855">
        <f>VLOOKUP('Движение товаров'!D4855,Товар!A:F,6,0)</f>
        <v>86</v>
      </c>
      <c r="J4855">
        <f t="shared" si="75"/>
        <v>8600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  <c r="I4856">
        <f>VLOOKUP('Движение товаров'!D4856,Товар!A:F,6,0)</f>
        <v>94</v>
      </c>
      <c r="J4856">
        <f t="shared" si="75"/>
        <v>9400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  <c r="I4857">
        <f>VLOOKUP('Движение товаров'!D4857,Товар!A:F,6,0)</f>
        <v>99</v>
      </c>
      <c r="J4857">
        <f t="shared" si="75"/>
        <v>9900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  <c r="I4858">
        <f>VLOOKUP('Движение товаров'!D4858,Товар!A:F,6,0)</f>
        <v>96</v>
      </c>
      <c r="J4858">
        <f t="shared" si="75"/>
        <v>9600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  <c r="I4859">
        <f>VLOOKUP('Движение товаров'!D4859,Товар!A:F,6,0)</f>
        <v>156</v>
      </c>
      <c r="J4859">
        <f t="shared" si="75"/>
        <v>15600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  <c r="I4860">
        <f>VLOOKUP('Движение товаров'!D4860,Товар!A:F,6,0)</f>
        <v>240</v>
      </c>
      <c r="J4860">
        <f t="shared" si="75"/>
        <v>24000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  <c r="I4861">
        <f>VLOOKUP('Движение товаров'!D4861,Товар!A:F,6,0)</f>
        <v>399</v>
      </c>
      <c r="J4861">
        <f t="shared" si="75"/>
        <v>39900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  <c r="I4862">
        <f>VLOOKUP('Движение товаров'!D4862,Товар!A:F,6,0)</f>
        <v>132</v>
      </c>
      <c r="J4862">
        <f t="shared" si="75"/>
        <v>13200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  <c r="I4863">
        <f>VLOOKUP('Движение товаров'!D4863,Товар!A:F,6,0)</f>
        <v>299</v>
      </c>
      <c r="J4863">
        <f t="shared" si="75"/>
        <v>29900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  <c r="I4864">
        <f>VLOOKUP('Движение товаров'!D4864,Товар!A:F,6,0)</f>
        <v>349</v>
      </c>
      <c r="J4864">
        <f t="shared" si="75"/>
        <v>34900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  <c r="I4865">
        <f>VLOOKUP('Движение товаров'!D4865,Товар!A:F,6,0)</f>
        <v>264</v>
      </c>
      <c r="J4865">
        <f t="shared" si="75"/>
        <v>26400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  <c r="I4866">
        <f>VLOOKUP('Движение товаров'!D4866,Товар!A:F,6,0)</f>
        <v>239</v>
      </c>
      <c r="J4866">
        <f t="shared" si="75"/>
        <v>23900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  <c r="I4867">
        <f>VLOOKUP('Движение товаров'!D4867,Товар!A:F,6,0)</f>
        <v>179</v>
      </c>
      <c r="J4867">
        <f t="shared" ref="J4867:J4930" si="76">I4867*E4867</f>
        <v>17900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  <c r="I4868">
        <f>VLOOKUP('Движение товаров'!D4868,Товар!A:F,6,0)</f>
        <v>299</v>
      </c>
      <c r="J4868">
        <f t="shared" si="76"/>
        <v>29900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  <c r="I4869">
        <f>VLOOKUP('Движение товаров'!D4869,Товар!A:F,6,0)</f>
        <v>60</v>
      </c>
      <c r="J4869">
        <f t="shared" si="76"/>
        <v>6000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  <c r="I4870">
        <f>VLOOKUP('Движение товаров'!D4870,Товар!A:F,6,0)</f>
        <v>109</v>
      </c>
      <c r="J4870">
        <f t="shared" si="76"/>
        <v>10900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  <c r="I4871">
        <f>VLOOKUP('Движение товаров'!D4871,Товар!A:F,6,0)</f>
        <v>650</v>
      </c>
      <c r="J4871">
        <f t="shared" si="76"/>
        <v>65000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  <c r="I4872">
        <f>VLOOKUP('Движение товаров'!D4872,Товар!A:F,6,0)</f>
        <v>120</v>
      </c>
      <c r="J4872">
        <f t="shared" si="76"/>
        <v>12000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  <c r="I4873">
        <f>VLOOKUP('Движение товаров'!D4873,Товар!A:F,6,0)</f>
        <v>69</v>
      </c>
      <c r="J4873">
        <f t="shared" si="76"/>
        <v>6900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  <c r="I4874">
        <f>VLOOKUP('Движение товаров'!D4874,Товар!A:F,6,0)</f>
        <v>99</v>
      </c>
      <c r="J4874">
        <f t="shared" si="76"/>
        <v>9900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  <c r="I4875">
        <f>VLOOKUP('Движение товаров'!D4875,Товар!A:F,6,0)</f>
        <v>264</v>
      </c>
      <c r="J4875">
        <f t="shared" si="76"/>
        <v>26400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  <c r="I4876">
        <f>VLOOKUP('Движение товаров'!D4876,Товар!A:F,6,0)</f>
        <v>360</v>
      </c>
      <c r="J4876">
        <f t="shared" si="76"/>
        <v>36000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  <c r="I4877">
        <f>VLOOKUP('Движение товаров'!D4877,Товар!A:F,6,0)</f>
        <v>25</v>
      </c>
      <c r="J4877">
        <f t="shared" si="76"/>
        <v>2500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  <c r="I4878">
        <f>VLOOKUP('Движение товаров'!D4878,Товар!A:F,6,0)</f>
        <v>149</v>
      </c>
      <c r="J4878">
        <f t="shared" si="76"/>
        <v>14900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  <c r="I4879">
        <f>VLOOKUP('Движение товаров'!D4879,Товар!A:F,6,0)</f>
        <v>144</v>
      </c>
      <c r="J4879">
        <f t="shared" si="76"/>
        <v>14400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  <c r="I4880">
        <f>VLOOKUP('Движение товаров'!D4880,Товар!A:F,6,0)</f>
        <v>199</v>
      </c>
      <c r="J4880">
        <f t="shared" si="76"/>
        <v>19900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  <c r="I4881">
        <f>VLOOKUP('Движение товаров'!D4881,Товар!A:F,6,0)</f>
        <v>155</v>
      </c>
      <c r="J4881">
        <f t="shared" si="76"/>
        <v>15500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  <c r="I4882">
        <f>VLOOKUP('Движение товаров'!D4882,Товар!A:F,6,0)</f>
        <v>149</v>
      </c>
      <c r="J4882">
        <f t="shared" si="76"/>
        <v>14900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  <c r="I4883">
        <f>VLOOKUP('Движение товаров'!D4883,Товар!A:F,6,0)</f>
        <v>139</v>
      </c>
      <c r="J4883">
        <f t="shared" si="76"/>
        <v>13900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  <c r="I4884">
        <f>VLOOKUP('Движение товаров'!D4884,Товар!A:F,6,0)</f>
        <v>216</v>
      </c>
      <c r="J4884">
        <f t="shared" si="76"/>
        <v>21600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  <c r="I4885">
        <f>VLOOKUP('Движение товаров'!D4885,Товар!A:F,6,0)</f>
        <v>400</v>
      </c>
      <c r="J4885">
        <f t="shared" si="76"/>
        <v>40000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  <c r="I4886">
        <f>VLOOKUP('Движение товаров'!D4886,Товар!A:F,6,0)</f>
        <v>149</v>
      </c>
      <c r="J4886">
        <f t="shared" si="76"/>
        <v>14900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  <c r="I4887">
        <f>VLOOKUP('Движение товаров'!D4887,Товар!A:F,6,0)</f>
        <v>168</v>
      </c>
      <c r="J4887">
        <f t="shared" si="76"/>
        <v>16800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  <c r="I4888">
        <f>VLOOKUP('Движение товаров'!D4888,Товар!A:F,6,0)</f>
        <v>69</v>
      </c>
      <c r="J4888">
        <f t="shared" si="76"/>
        <v>6900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  <c r="I4889">
        <f>VLOOKUP('Движение товаров'!D4889,Товар!A:F,6,0)</f>
        <v>138</v>
      </c>
      <c r="J4889">
        <f t="shared" si="76"/>
        <v>13800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  <c r="I4890">
        <f>VLOOKUP('Движение товаров'!D4890,Товар!A:F,6,0)</f>
        <v>360</v>
      </c>
      <c r="J4890">
        <f t="shared" si="76"/>
        <v>36000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  <c r="I4891">
        <f>VLOOKUP('Движение товаров'!D4891,Товар!A:F,6,0)</f>
        <v>86</v>
      </c>
      <c r="J4891">
        <f t="shared" si="76"/>
        <v>8600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  <c r="I4892">
        <f>VLOOKUP('Движение товаров'!D4892,Товар!A:F,6,0)</f>
        <v>94</v>
      </c>
      <c r="J4892">
        <f t="shared" si="76"/>
        <v>9400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  <c r="I4893">
        <f>VLOOKUP('Движение товаров'!D4893,Товар!A:F,6,0)</f>
        <v>99</v>
      </c>
      <c r="J4893">
        <f t="shared" si="76"/>
        <v>9900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  <c r="I4894">
        <f>VLOOKUP('Движение товаров'!D4894,Товар!A:F,6,0)</f>
        <v>96</v>
      </c>
      <c r="J4894">
        <f t="shared" si="76"/>
        <v>9600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  <c r="I4895">
        <f>VLOOKUP('Движение товаров'!D4895,Товар!A:F,6,0)</f>
        <v>156</v>
      </c>
      <c r="J4895">
        <f t="shared" si="76"/>
        <v>15600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  <c r="I4896">
        <f>VLOOKUP('Движение товаров'!D4896,Товар!A:F,6,0)</f>
        <v>240</v>
      </c>
      <c r="J4896">
        <f t="shared" si="76"/>
        <v>24000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  <c r="I4897">
        <f>VLOOKUP('Движение товаров'!D4897,Товар!A:F,6,0)</f>
        <v>399</v>
      </c>
      <c r="J4897">
        <f t="shared" si="76"/>
        <v>39900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>
        <f>VLOOKUP('Движение товаров'!D4898,Товар!A:F,6,0)</f>
        <v>132</v>
      </c>
      <c r="J4898">
        <f t="shared" si="76"/>
        <v>13200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>
        <f>VLOOKUP('Движение товаров'!D4899,Товар!A:F,6,0)</f>
        <v>299</v>
      </c>
      <c r="J4899">
        <f t="shared" si="76"/>
        <v>29900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>
        <f>VLOOKUP('Движение товаров'!D4900,Товар!A:F,6,0)</f>
        <v>349</v>
      </c>
      <c r="J4900">
        <f t="shared" si="76"/>
        <v>34900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>
        <f>VLOOKUP('Движение товаров'!D4901,Товар!A:F,6,0)</f>
        <v>264</v>
      </c>
      <c r="J4901">
        <f t="shared" si="76"/>
        <v>26400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>
        <f>VLOOKUP('Движение товаров'!D4902,Товар!A:F,6,0)</f>
        <v>239</v>
      </c>
      <c r="J4902">
        <f t="shared" si="76"/>
        <v>23900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>
        <f>VLOOKUP('Движение товаров'!D4903,Товар!A:F,6,0)</f>
        <v>179</v>
      </c>
      <c r="J4903">
        <f t="shared" si="76"/>
        <v>17900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>
        <f>VLOOKUP('Движение товаров'!D4904,Товар!A:F,6,0)</f>
        <v>299</v>
      </c>
      <c r="J4904">
        <f t="shared" si="76"/>
        <v>29900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>
        <f>VLOOKUP('Движение товаров'!D4905,Товар!A:F,6,0)</f>
        <v>60</v>
      </c>
      <c r="J4905">
        <f t="shared" si="76"/>
        <v>6000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>
        <f>VLOOKUP('Движение товаров'!D4906,Товар!A:F,6,0)</f>
        <v>109</v>
      </c>
      <c r="J4906">
        <f t="shared" si="76"/>
        <v>10900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>
        <f>VLOOKUP('Движение товаров'!D4907,Товар!A:F,6,0)</f>
        <v>650</v>
      </c>
      <c r="J4907">
        <f t="shared" si="76"/>
        <v>65000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>
        <f>VLOOKUP('Движение товаров'!D4908,Товар!A:F,6,0)</f>
        <v>120</v>
      </c>
      <c r="J4908">
        <f t="shared" si="76"/>
        <v>12000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>
        <f>VLOOKUP('Движение товаров'!D4909,Товар!A:F,6,0)</f>
        <v>69</v>
      </c>
      <c r="J4909">
        <f t="shared" si="76"/>
        <v>6900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>
        <f>VLOOKUP('Движение товаров'!D4910,Товар!A:F,6,0)</f>
        <v>99</v>
      </c>
      <c r="J4910">
        <f t="shared" si="76"/>
        <v>9900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>
        <f>VLOOKUP('Движение товаров'!D4911,Товар!A:F,6,0)</f>
        <v>264</v>
      </c>
      <c r="J4911">
        <f t="shared" si="76"/>
        <v>26400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>
        <f>VLOOKUP('Движение товаров'!D4912,Товар!A:F,6,0)</f>
        <v>360</v>
      </c>
      <c r="J4912">
        <f t="shared" si="76"/>
        <v>36000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>
        <f>VLOOKUP('Движение товаров'!D4913,Товар!A:F,6,0)</f>
        <v>25</v>
      </c>
      <c r="J4913">
        <f t="shared" si="76"/>
        <v>2500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>
        <f>VLOOKUP('Движение товаров'!D4914,Товар!A:F,6,0)</f>
        <v>149</v>
      </c>
      <c r="J4914">
        <f t="shared" si="76"/>
        <v>14900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>
        <f>VLOOKUP('Движение товаров'!D4915,Товар!A:F,6,0)</f>
        <v>144</v>
      </c>
      <c r="J4915">
        <f t="shared" si="76"/>
        <v>14400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>
        <f>VLOOKUP('Движение товаров'!D4916,Товар!A:F,6,0)</f>
        <v>199</v>
      </c>
      <c r="J4916">
        <f t="shared" si="76"/>
        <v>19900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>
        <f>VLOOKUP('Движение товаров'!D4917,Товар!A:F,6,0)</f>
        <v>155</v>
      </c>
      <c r="J4917">
        <f t="shared" si="76"/>
        <v>15500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>
        <f>VLOOKUP('Движение товаров'!D4918,Товар!A:F,6,0)</f>
        <v>149</v>
      </c>
      <c r="J4918">
        <f t="shared" si="76"/>
        <v>14900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>
        <f>VLOOKUP('Движение товаров'!D4919,Товар!A:F,6,0)</f>
        <v>139</v>
      </c>
      <c r="J4919">
        <f t="shared" si="76"/>
        <v>13900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>
        <f>VLOOKUP('Движение товаров'!D4920,Товар!A:F,6,0)</f>
        <v>216</v>
      </c>
      <c r="J4920">
        <f t="shared" si="76"/>
        <v>21600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>
        <f>VLOOKUP('Движение товаров'!D4921,Товар!A:F,6,0)</f>
        <v>400</v>
      </c>
      <c r="J4921">
        <f t="shared" si="76"/>
        <v>40000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>
        <f>VLOOKUP('Движение товаров'!D4922,Товар!A:F,6,0)</f>
        <v>149</v>
      </c>
      <c r="J4922">
        <f t="shared" si="76"/>
        <v>14900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>
        <f>VLOOKUP('Движение товаров'!D4923,Товар!A:F,6,0)</f>
        <v>168</v>
      </c>
      <c r="J4923">
        <f t="shared" si="76"/>
        <v>16800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>
        <f>VLOOKUP('Движение товаров'!D4924,Товар!A:F,6,0)</f>
        <v>69</v>
      </c>
      <c r="J4924">
        <f t="shared" si="76"/>
        <v>6900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>
        <f>VLOOKUP('Движение товаров'!D4925,Товар!A:F,6,0)</f>
        <v>138</v>
      </c>
      <c r="J4925">
        <f t="shared" si="76"/>
        <v>13800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>
        <f>VLOOKUP('Движение товаров'!D4926,Товар!A:F,6,0)</f>
        <v>360</v>
      </c>
      <c r="J4926">
        <f t="shared" si="76"/>
        <v>36000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>
        <f>VLOOKUP('Движение товаров'!D4927,Товар!A:F,6,0)</f>
        <v>86</v>
      </c>
      <c r="J4927">
        <f t="shared" si="76"/>
        <v>8600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>
        <f>VLOOKUP('Движение товаров'!D4928,Товар!A:F,6,0)</f>
        <v>94</v>
      </c>
      <c r="J4928">
        <f t="shared" si="76"/>
        <v>9400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>
        <f>VLOOKUP('Движение товаров'!D4929,Товар!A:F,6,0)</f>
        <v>99</v>
      </c>
      <c r="J4929">
        <f t="shared" si="76"/>
        <v>9900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>
        <f>VLOOKUP('Движение товаров'!D4930,Товар!A:F,6,0)</f>
        <v>96</v>
      </c>
      <c r="J4930">
        <f t="shared" si="76"/>
        <v>9600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>
        <f>VLOOKUP('Движение товаров'!D4931,Товар!A:F,6,0)</f>
        <v>156</v>
      </c>
      <c r="J4931">
        <f t="shared" ref="J4931:J4994" si="77">I4931*E4931</f>
        <v>15600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>
        <f>VLOOKUP('Движение товаров'!D4932,Товар!A:F,6,0)</f>
        <v>240</v>
      </c>
      <c r="J4932">
        <f t="shared" si="77"/>
        <v>24000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>
        <f>VLOOKUP('Движение товаров'!D4933,Товар!A:F,6,0)</f>
        <v>399</v>
      </c>
      <c r="J4933">
        <f t="shared" si="77"/>
        <v>39900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  <c r="I4934">
        <f>VLOOKUP('Движение товаров'!D4934,Товар!A:F,6,0)</f>
        <v>132</v>
      </c>
      <c r="J4934">
        <f t="shared" si="77"/>
        <v>13200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  <c r="I4935">
        <f>VLOOKUP('Движение товаров'!D4935,Товар!A:F,6,0)</f>
        <v>299</v>
      </c>
      <c r="J4935">
        <f t="shared" si="77"/>
        <v>29900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  <c r="I4936">
        <f>VLOOKUP('Движение товаров'!D4936,Товар!A:F,6,0)</f>
        <v>349</v>
      </c>
      <c r="J4936">
        <f t="shared" si="77"/>
        <v>34900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  <c r="I4937">
        <f>VLOOKUP('Движение товаров'!D4937,Товар!A:F,6,0)</f>
        <v>264</v>
      </c>
      <c r="J4937">
        <f t="shared" si="77"/>
        <v>26400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  <c r="I4938">
        <f>VLOOKUP('Движение товаров'!D4938,Товар!A:F,6,0)</f>
        <v>239</v>
      </c>
      <c r="J4938">
        <f t="shared" si="77"/>
        <v>23900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  <c r="I4939">
        <f>VLOOKUP('Движение товаров'!D4939,Товар!A:F,6,0)</f>
        <v>179</v>
      </c>
      <c r="J4939">
        <f t="shared" si="77"/>
        <v>17900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  <c r="I4940">
        <f>VLOOKUP('Движение товаров'!D4940,Товар!A:F,6,0)</f>
        <v>299</v>
      </c>
      <c r="J4940">
        <f t="shared" si="77"/>
        <v>29900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  <c r="I4941">
        <f>VLOOKUP('Движение товаров'!D4941,Товар!A:F,6,0)</f>
        <v>60</v>
      </c>
      <c r="J4941">
        <f t="shared" si="77"/>
        <v>6000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  <c r="I4942">
        <f>VLOOKUP('Движение товаров'!D4942,Товар!A:F,6,0)</f>
        <v>109</v>
      </c>
      <c r="J4942">
        <f t="shared" si="77"/>
        <v>10900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  <c r="I4943">
        <f>VLOOKUP('Движение товаров'!D4943,Товар!A:F,6,0)</f>
        <v>650</v>
      </c>
      <c r="J4943">
        <f t="shared" si="77"/>
        <v>65000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  <c r="I4944">
        <f>VLOOKUP('Движение товаров'!D4944,Товар!A:F,6,0)</f>
        <v>120</v>
      </c>
      <c r="J4944">
        <f t="shared" si="77"/>
        <v>12000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  <c r="I4945">
        <f>VLOOKUP('Движение товаров'!D4945,Товар!A:F,6,0)</f>
        <v>69</v>
      </c>
      <c r="J4945">
        <f t="shared" si="77"/>
        <v>6900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  <c r="I4946">
        <f>VLOOKUP('Движение товаров'!D4946,Товар!A:F,6,0)</f>
        <v>99</v>
      </c>
      <c r="J4946">
        <f t="shared" si="77"/>
        <v>9900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  <c r="I4947">
        <f>VLOOKUP('Движение товаров'!D4947,Товар!A:F,6,0)</f>
        <v>264</v>
      </c>
      <c r="J4947">
        <f t="shared" si="77"/>
        <v>26400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  <c r="I4948">
        <f>VLOOKUP('Движение товаров'!D4948,Товар!A:F,6,0)</f>
        <v>360</v>
      </c>
      <c r="J4948">
        <f t="shared" si="77"/>
        <v>36000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  <c r="I4949">
        <f>VLOOKUP('Движение товаров'!D4949,Товар!A:F,6,0)</f>
        <v>25</v>
      </c>
      <c r="J4949">
        <f t="shared" si="77"/>
        <v>2500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  <c r="I4950">
        <f>VLOOKUP('Движение товаров'!D4950,Товар!A:F,6,0)</f>
        <v>149</v>
      </c>
      <c r="J4950">
        <f t="shared" si="77"/>
        <v>14900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  <c r="I4951">
        <f>VLOOKUP('Движение товаров'!D4951,Товар!A:F,6,0)</f>
        <v>144</v>
      </c>
      <c r="J4951">
        <f t="shared" si="77"/>
        <v>14400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  <c r="I4952">
        <f>VLOOKUP('Движение товаров'!D4952,Товар!A:F,6,0)</f>
        <v>199</v>
      </c>
      <c r="J4952">
        <f t="shared" si="77"/>
        <v>19900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  <c r="I4953">
        <f>VLOOKUP('Движение товаров'!D4953,Товар!A:F,6,0)</f>
        <v>155</v>
      </c>
      <c r="J4953">
        <f t="shared" si="77"/>
        <v>15500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  <c r="I4954">
        <f>VLOOKUP('Движение товаров'!D4954,Товар!A:F,6,0)</f>
        <v>149</v>
      </c>
      <c r="J4954">
        <f t="shared" si="77"/>
        <v>14900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  <c r="I4955">
        <f>VLOOKUP('Движение товаров'!D4955,Товар!A:F,6,0)</f>
        <v>139</v>
      </c>
      <c r="J4955">
        <f t="shared" si="77"/>
        <v>13900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  <c r="I4956">
        <f>VLOOKUP('Движение товаров'!D4956,Товар!A:F,6,0)</f>
        <v>216</v>
      </c>
      <c r="J4956">
        <f t="shared" si="77"/>
        <v>21600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  <c r="I4957">
        <f>VLOOKUP('Движение товаров'!D4957,Товар!A:F,6,0)</f>
        <v>400</v>
      </c>
      <c r="J4957">
        <f t="shared" si="77"/>
        <v>40000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  <c r="I4958">
        <f>VLOOKUP('Движение товаров'!D4958,Товар!A:F,6,0)</f>
        <v>149</v>
      </c>
      <c r="J4958">
        <f t="shared" si="77"/>
        <v>14900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  <c r="I4959">
        <f>VLOOKUP('Движение товаров'!D4959,Товар!A:F,6,0)</f>
        <v>168</v>
      </c>
      <c r="J4959">
        <f t="shared" si="77"/>
        <v>16800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  <c r="I4960">
        <f>VLOOKUP('Движение товаров'!D4960,Товар!A:F,6,0)</f>
        <v>69</v>
      </c>
      <c r="J4960">
        <f t="shared" si="77"/>
        <v>6900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  <c r="I4961">
        <f>VLOOKUP('Движение товаров'!D4961,Товар!A:F,6,0)</f>
        <v>138</v>
      </c>
      <c r="J4961">
        <f t="shared" si="77"/>
        <v>13800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  <c r="I4962">
        <f>VLOOKUP('Движение товаров'!D4962,Товар!A:F,6,0)</f>
        <v>360</v>
      </c>
      <c r="J4962">
        <f t="shared" si="77"/>
        <v>36000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  <c r="I4963">
        <f>VLOOKUP('Движение товаров'!D4963,Товар!A:F,6,0)</f>
        <v>86</v>
      </c>
      <c r="J4963">
        <f t="shared" si="77"/>
        <v>8600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  <c r="I4964">
        <f>VLOOKUP('Движение товаров'!D4964,Товар!A:F,6,0)</f>
        <v>94</v>
      </c>
      <c r="J4964">
        <f t="shared" si="77"/>
        <v>9400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  <c r="I4965">
        <f>VLOOKUP('Движение товаров'!D4965,Товар!A:F,6,0)</f>
        <v>99</v>
      </c>
      <c r="J4965">
        <f t="shared" si="77"/>
        <v>9900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  <c r="I4966">
        <f>VLOOKUP('Движение товаров'!D4966,Товар!A:F,6,0)</f>
        <v>96</v>
      </c>
      <c r="J4966">
        <f t="shared" si="77"/>
        <v>9600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  <c r="I4967">
        <f>VLOOKUP('Движение товаров'!D4967,Товар!A:F,6,0)</f>
        <v>156</v>
      </c>
      <c r="J4967">
        <f t="shared" si="77"/>
        <v>15600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  <c r="I4968">
        <f>VLOOKUP('Движение товаров'!D4968,Товар!A:F,6,0)</f>
        <v>240</v>
      </c>
      <c r="J4968">
        <f t="shared" si="77"/>
        <v>24000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  <c r="I4969">
        <f>VLOOKUP('Движение товаров'!D4969,Товар!A:F,6,0)</f>
        <v>399</v>
      </c>
      <c r="J4969">
        <f t="shared" si="77"/>
        <v>39900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>
        <f>VLOOKUP('Движение товаров'!D4970,Товар!A:F,6,0)</f>
        <v>60</v>
      </c>
      <c r="J4970">
        <f t="shared" si="77"/>
        <v>18000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>
        <f>VLOOKUP('Движение товаров'!D4971,Товар!A:F,6,0)</f>
        <v>60</v>
      </c>
      <c r="J4971">
        <f t="shared" si="77"/>
        <v>18000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>
        <f>VLOOKUP('Движение товаров'!D4972,Товар!A:F,6,0)</f>
        <v>49</v>
      </c>
      <c r="J4972">
        <f t="shared" si="77"/>
        <v>14700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>
        <f>VLOOKUP('Движение товаров'!D4973,Товар!A:F,6,0)</f>
        <v>84</v>
      </c>
      <c r="J4973">
        <f t="shared" si="77"/>
        <v>25200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>
        <f>VLOOKUP('Движение товаров'!D4974,Товар!A:F,6,0)</f>
        <v>39</v>
      </c>
      <c r="J4974">
        <f t="shared" si="77"/>
        <v>11700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>
        <f>VLOOKUP('Движение товаров'!D4975,Товар!A:F,6,0)</f>
        <v>180</v>
      </c>
      <c r="J4975">
        <f t="shared" si="77"/>
        <v>54000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>
        <f>VLOOKUP('Движение товаров'!D4976,Товар!A:F,6,0)</f>
        <v>60</v>
      </c>
      <c r="J4976">
        <f t="shared" si="77"/>
        <v>18000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>
        <f>VLOOKUP('Движение товаров'!D4977,Товар!A:F,6,0)</f>
        <v>96</v>
      </c>
      <c r="J4977">
        <f t="shared" si="77"/>
        <v>28800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>
        <f>VLOOKUP('Движение товаров'!D4978,Товар!A:F,6,0)</f>
        <v>250</v>
      </c>
      <c r="J4978">
        <f t="shared" si="77"/>
        <v>75000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>
        <f>VLOOKUP('Движение товаров'!D4979,Товар!A:F,6,0)</f>
        <v>98</v>
      </c>
      <c r="J4979">
        <f t="shared" si="77"/>
        <v>29400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>
        <f>VLOOKUP('Движение товаров'!D4980,Товар!A:F,6,0)</f>
        <v>114</v>
      </c>
      <c r="J4980">
        <f t="shared" si="77"/>
        <v>34200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>
        <f>VLOOKUP('Движение товаров'!D4981,Товар!A:F,6,0)</f>
        <v>120</v>
      </c>
      <c r="J4981">
        <f t="shared" si="77"/>
        <v>36000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>
        <f>VLOOKUP('Движение товаров'!D4982,Товар!A:F,6,0)</f>
        <v>72</v>
      </c>
      <c r="J4982">
        <f t="shared" si="77"/>
        <v>21600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>
        <f>VLOOKUP('Движение товаров'!D4983,Товар!A:F,6,0)</f>
        <v>129</v>
      </c>
      <c r="J4983">
        <f t="shared" si="77"/>
        <v>38700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>
        <f>VLOOKUP('Движение товаров'!D4984,Товар!A:F,6,0)</f>
        <v>129</v>
      </c>
      <c r="J4984">
        <f t="shared" si="77"/>
        <v>38700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>
        <f>VLOOKUP('Движение товаров'!D4985,Товар!A:F,6,0)</f>
        <v>120</v>
      </c>
      <c r="J4985">
        <f t="shared" si="77"/>
        <v>36000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>
        <f>VLOOKUP('Движение товаров'!D4986,Товар!A:F,6,0)</f>
        <v>240</v>
      </c>
      <c r="J4986">
        <f t="shared" si="77"/>
        <v>72000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>
        <f>VLOOKUP('Движение товаров'!D4987,Товар!A:F,6,0)</f>
        <v>108</v>
      </c>
      <c r="J4987">
        <f t="shared" si="77"/>
        <v>32400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>
        <f>VLOOKUP('Движение товаров'!D4988,Товар!A:F,6,0)</f>
        <v>120</v>
      </c>
      <c r="J4988">
        <f t="shared" si="77"/>
        <v>36000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>
        <f>VLOOKUP('Движение товаров'!D4989,Товар!A:F,6,0)</f>
        <v>180</v>
      </c>
      <c r="J4989">
        <f t="shared" si="77"/>
        <v>54000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>
        <f>VLOOKUP('Движение товаров'!D4990,Товар!A:F,6,0)</f>
        <v>48</v>
      </c>
      <c r="J4990">
        <f t="shared" si="77"/>
        <v>14400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>
        <f>VLOOKUP('Движение товаров'!D4991,Товар!A:F,6,0)</f>
        <v>96</v>
      </c>
      <c r="J4991">
        <f t="shared" si="77"/>
        <v>28800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>
        <f>VLOOKUP('Движение товаров'!D4992,Товар!A:F,6,0)</f>
        <v>96</v>
      </c>
      <c r="J4992">
        <f t="shared" si="77"/>
        <v>28800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>
        <f>VLOOKUP('Движение товаров'!D4993,Товар!A:F,6,0)</f>
        <v>99</v>
      </c>
      <c r="J4993">
        <f t="shared" si="77"/>
        <v>29700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>
        <f>VLOOKUP('Движение товаров'!D4994,Товар!A:F,6,0)</f>
        <v>60</v>
      </c>
      <c r="J4994">
        <f t="shared" si="77"/>
        <v>18000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>
        <f>VLOOKUP('Движение товаров'!D4995,Товар!A:F,6,0)</f>
        <v>60</v>
      </c>
      <c r="J4995">
        <f t="shared" ref="J4995:J5058" si="78">I4995*E4995</f>
        <v>18000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>
        <f>VLOOKUP('Движение товаров'!D4996,Товар!A:F,6,0)</f>
        <v>49</v>
      </c>
      <c r="J4996">
        <f t="shared" si="78"/>
        <v>14700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>
        <f>VLOOKUP('Движение товаров'!D4997,Товар!A:F,6,0)</f>
        <v>84</v>
      </c>
      <c r="J4997">
        <f t="shared" si="78"/>
        <v>25200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>
        <f>VLOOKUP('Движение товаров'!D4998,Товар!A:F,6,0)</f>
        <v>39</v>
      </c>
      <c r="J4998">
        <f t="shared" si="78"/>
        <v>11700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>
        <f>VLOOKUP('Движение товаров'!D4999,Товар!A:F,6,0)</f>
        <v>180</v>
      </c>
      <c r="J4999">
        <f t="shared" si="78"/>
        <v>54000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>
        <f>VLOOKUP('Движение товаров'!D5000,Товар!A:F,6,0)</f>
        <v>60</v>
      </c>
      <c r="J5000">
        <f t="shared" si="78"/>
        <v>18000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>
        <f>VLOOKUP('Движение товаров'!D5001,Товар!A:F,6,0)</f>
        <v>96</v>
      </c>
      <c r="J5001">
        <f t="shared" si="78"/>
        <v>28800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>
        <f>VLOOKUP('Движение товаров'!D5002,Товар!A:F,6,0)</f>
        <v>250</v>
      </c>
      <c r="J5002">
        <f t="shared" si="78"/>
        <v>75000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>
        <f>VLOOKUP('Движение товаров'!D5003,Товар!A:F,6,0)</f>
        <v>98</v>
      </c>
      <c r="J5003">
        <f t="shared" si="78"/>
        <v>29400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>
        <f>VLOOKUP('Движение товаров'!D5004,Товар!A:F,6,0)</f>
        <v>114</v>
      </c>
      <c r="J5004">
        <f t="shared" si="78"/>
        <v>34200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>
        <f>VLOOKUP('Движение товаров'!D5005,Товар!A:F,6,0)</f>
        <v>120</v>
      </c>
      <c r="J5005">
        <f t="shared" si="78"/>
        <v>36000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>
        <f>VLOOKUP('Движение товаров'!D5006,Товар!A:F,6,0)</f>
        <v>72</v>
      </c>
      <c r="J5006">
        <f t="shared" si="78"/>
        <v>21600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>
        <f>VLOOKUP('Движение товаров'!D5007,Товар!A:F,6,0)</f>
        <v>129</v>
      </c>
      <c r="J5007">
        <f t="shared" si="78"/>
        <v>38700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>
        <f>VLOOKUP('Движение товаров'!D5008,Товар!A:F,6,0)</f>
        <v>129</v>
      </c>
      <c r="J5008">
        <f t="shared" si="78"/>
        <v>38700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>
        <f>VLOOKUP('Движение товаров'!D5009,Товар!A:F,6,0)</f>
        <v>120</v>
      </c>
      <c r="J5009">
        <f t="shared" si="78"/>
        <v>36000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>
        <f>VLOOKUP('Движение товаров'!D5010,Товар!A:F,6,0)</f>
        <v>240</v>
      </c>
      <c r="J5010">
        <f t="shared" si="78"/>
        <v>72000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>
        <f>VLOOKUP('Движение товаров'!D5011,Товар!A:F,6,0)</f>
        <v>108</v>
      </c>
      <c r="J5011">
        <f t="shared" si="78"/>
        <v>32400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>
        <f>VLOOKUP('Движение товаров'!D5012,Товар!A:F,6,0)</f>
        <v>120</v>
      </c>
      <c r="J5012">
        <f t="shared" si="78"/>
        <v>36000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>
        <f>VLOOKUP('Движение товаров'!D5013,Товар!A:F,6,0)</f>
        <v>180</v>
      </c>
      <c r="J5013">
        <f t="shared" si="78"/>
        <v>54000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>
        <f>VLOOKUP('Движение товаров'!D5014,Товар!A:F,6,0)</f>
        <v>48</v>
      </c>
      <c r="J5014">
        <f t="shared" si="78"/>
        <v>14400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>
        <f>VLOOKUP('Движение товаров'!D5015,Товар!A:F,6,0)</f>
        <v>96</v>
      </c>
      <c r="J5015">
        <f t="shared" si="78"/>
        <v>28800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>
        <f>VLOOKUP('Движение товаров'!D5016,Товар!A:F,6,0)</f>
        <v>96</v>
      </c>
      <c r="J5016">
        <f t="shared" si="78"/>
        <v>28800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>
        <f>VLOOKUP('Движение товаров'!D5017,Товар!A:F,6,0)</f>
        <v>99</v>
      </c>
      <c r="J5017">
        <f t="shared" si="78"/>
        <v>29700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>
        <f>VLOOKUP('Движение товаров'!D5018,Товар!A:F,6,0)</f>
        <v>60</v>
      </c>
      <c r="J5018">
        <f t="shared" si="78"/>
        <v>18000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>
        <f>VLOOKUP('Движение товаров'!D5019,Товар!A:F,6,0)</f>
        <v>60</v>
      </c>
      <c r="J5019">
        <f t="shared" si="78"/>
        <v>18000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>
        <f>VLOOKUP('Движение товаров'!D5020,Товар!A:F,6,0)</f>
        <v>49</v>
      </c>
      <c r="J5020">
        <f t="shared" si="78"/>
        <v>14700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>
        <f>VLOOKUP('Движение товаров'!D5021,Товар!A:F,6,0)</f>
        <v>84</v>
      </c>
      <c r="J5021">
        <f t="shared" si="78"/>
        <v>25200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>
        <f>VLOOKUP('Движение товаров'!D5022,Товар!A:F,6,0)</f>
        <v>39</v>
      </c>
      <c r="J5022">
        <f t="shared" si="78"/>
        <v>11700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>
        <f>VLOOKUP('Движение товаров'!D5023,Товар!A:F,6,0)</f>
        <v>180</v>
      </c>
      <c r="J5023">
        <f t="shared" si="78"/>
        <v>54000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>
        <f>VLOOKUP('Движение товаров'!D5024,Товар!A:F,6,0)</f>
        <v>60</v>
      </c>
      <c r="J5024">
        <f t="shared" si="78"/>
        <v>18000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>
        <f>VLOOKUP('Движение товаров'!D5025,Товар!A:F,6,0)</f>
        <v>96</v>
      </c>
      <c r="J5025">
        <f t="shared" si="78"/>
        <v>28800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>
        <f>VLOOKUP('Движение товаров'!D5026,Товар!A:F,6,0)</f>
        <v>250</v>
      </c>
      <c r="J5026">
        <f t="shared" si="78"/>
        <v>75000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>
        <f>VLOOKUP('Движение товаров'!D5027,Товар!A:F,6,0)</f>
        <v>98</v>
      </c>
      <c r="J5027">
        <f t="shared" si="78"/>
        <v>29400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>
        <f>VLOOKUP('Движение товаров'!D5028,Товар!A:F,6,0)</f>
        <v>114</v>
      </c>
      <c r="J5028">
        <f t="shared" si="78"/>
        <v>34200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>
        <f>VLOOKUP('Движение товаров'!D5029,Товар!A:F,6,0)</f>
        <v>120</v>
      </c>
      <c r="J5029">
        <f t="shared" si="78"/>
        <v>36000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>
        <f>VLOOKUP('Движение товаров'!D5030,Товар!A:F,6,0)</f>
        <v>72</v>
      </c>
      <c r="J5030">
        <f t="shared" si="78"/>
        <v>21600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>
        <f>VLOOKUP('Движение товаров'!D5031,Товар!A:F,6,0)</f>
        <v>129</v>
      </c>
      <c r="J5031">
        <f t="shared" si="78"/>
        <v>38700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>
        <f>VLOOKUP('Движение товаров'!D5032,Товар!A:F,6,0)</f>
        <v>129</v>
      </c>
      <c r="J5032">
        <f t="shared" si="78"/>
        <v>38700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>
        <f>VLOOKUP('Движение товаров'!D5033,Товар!A:F,6,0)</f>
        <v>120</v>
      </c>
      <c r="J5033">
        <f t="shared" si="78"/>
        <v>36000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>
        <f>VLOOKUP('Движение товаров'!D5034,Товар!A:F,6,0)</f>
        <v>240</v>
      </c>
      <c r="J5034">
        <f t="shared" si="78"/>
        <v>72000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>
        <f>VLOOKUP('Движение товаров'!D5035,Товар!A:F,6,0)</f>
        <v>108</v>
      </c>
      <c r="J5035">
        <f t="shared" si="78"/>
        <v>32400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>
        <f>VLOOKUP('Движение товаров'!D5036,Товар!A:F,6,0)</f>
        <v>120</v>
      </c>
      <c r="J5036">
        <f t="shared" si="78"/>
        <v>36000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>
        <f>VLOOKUP('Движение товаров'!D5037,Товар!A:F,6,0)</f>
        <v>180</v>
      </c>
      <c r="J5037">
        <f t="shared" si="78"/>
        <v>54000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>
        <f>VLOOKUP('Движение товаров'!D5038,Товар!A:F,6,0)</f>
        <v>48</v>
      </c>
      <c r="J5038">
        <f t="shared" si="78"/>
        <v>14400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>
        <f>VLOOKUP('Движение товаров'!D5039,Товар!A:F,6,0)</f>
        <v>96</v>
      </c>
      <c r="J5039">
        <f t="shared" si="78"/>
        <v>28800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>
        <f>VLOOKUP('Движение товаров'!D5040,Товар!A:F,6,0)</f>
        <v>96</v>
      </c>
      <c r="J5040">
        <f t="shared" si="78"/>
        <v>28800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>
        <f>VLOOKUP('Движение товаров'!D5041,Товар!A:F,6,0)</f>
        <v>99</v>
      </c>
      <c r="J5041">
        <f t="shared" si="78"/>
        <v>29700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  <c r="I5042">
        <f>VLOOKUP('Движение товаров'!D5042,Товар!A:F,6,0)</f>
        <v>60</v>
      </c>
      <c r="J5042">
        <f t="shared" si="78"/>
        <v>18000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  <c r="I5043">
        <f>VLOOKUP('Движение товаров'!D5043,Товар!A:F,6,0)</f>
        <v>60</v>
      </c>
      <c r="J5043">
        <f t="shared" si="78"/>
        <v>18000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  <c r="I5044">
        <f>VLOOKUP('Движение товаров'!D5044,Товар!A:F,6,0)</f>
        <v>49</v>
      </c>
      <c r="J5044">
        <f t="shared" si="78"/>
        <v>14700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  <c r="I5045">
        <f>VLOOKUP('Движение товаров'!D5045,Товар!A:F,6,0)</f>
        <v>84</v>
      </c>
      <c r="J5045">
        <f t="shared" si="78"/>
        <v>25200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  <c r="I5046">
        <f>VLOOKUP('Движение товаров'!D5046,Товар!A:F,6,0)</f>
        <v>39</v>
      </c>
      <c r="J5046">
        <f t="shared" si="78"/>
        <v>11700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  <c r="I5047">
        <f>VLOOKUP('Движение товаров'!D5047,Товар!A:F,6,0)</f>
        <v>180</v>
      </c>
      <c r="J5047">
        <f t="shared" si="78"/>
        <v>54000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  <c r="I5048">
        <f>VLOOKUP('Движение товаров'!D5048,Товар!A:F,6,0)</f>
        <v>60</v>
      </c>
      <c r="J5048">
        <f t="shared" si="78"/>
        <v>18000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  <c r="I5049">
        <f>VLOOKUP('Движение товаров'!D5049,Товар!A:F,6,0)</f>
        <v>96</v>
      </c>
      <c r="J5049">
        <f t="shared" si="78"/>
        <v>28800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  <c r="I5050">
        <f>VLOOKUP('Движение товаров'!D5050,Товар!A:F,6,0)</f>
        <v>250</v>
      </c>
      <c r="J5050">
        <f t="shared" si="78"/>
        <v>75000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  <c r="I5051">
        <f>VLOOKUP('Движение товаров'!D5051,Товар!A:F,6,0)</f>
        <v>98</v>
      </c>
      <c r="J5051">
        <f t="shared" si="78"/>
        <v>29400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  <c r="I5052">
        <f>VLOOKUP('Движение товаров'!D5052,Товар!A:F,6,0)</f>
        <v>114</v>
      </c>
      <c r="J5052">
        <f t="shared" si="78"/>
        <v>34200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  <c r="I5053">
        <f>VLOOKUP('Движение товаров'!D5053,Товар!A:F,6,0)</f>
        <v>120</v>
      </c>
      <c r="J5053">
        <f t="shared" si="78"/>
        <v>36000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  <c r="I5054">
        <f>VLOOKUP('Движение товаров'!D5054,Товар!A:F,6,0)</f>
        <v>72</v>
      </c>
      <c r="J5054">
        <f t="shared" si="78"/>
        <v>21600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  <c r="I5055">
        <f>VLOOKUP('Движение товаров'!D5055,Товар!A:F,6,0)</f>
        <v>129</v>
      </c>
      <c r="J5055">
        <f t="shared" si="78"/>
        <v>38700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  <c r="I5056">
        <f>VLOOKUP('Движение товаров'!D5056,Товар!A:F,6,0)</f>
        <v>129</v>
      </c>
      <c r="J5056">
        <f t="shared" si="78"/>
        <v>38700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  <c r="I5057">
        <f>VLOOKUP('Движение товаров'!D5057,Товар!A:F,6,0)</f>
        <v>120</v>
      </c>
      <c r="J5057">
        <f t="shared" si="78"/>
        <v>36000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  <c r="I5058">
        <f>VLOOKUP('Движение товаров'!D5058,Товар!A:F,6,0)</f>
        <v>240</v>
      </c>
      <c r="J5058">
        <f t="shared" si="78"/>
        <v>72000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  <c r="I5059">
        <f>VLOOKUP('Движение товаров'!D5059,Товар!A:F,6,0)</f>
        <v>108</v>
      </c>
      <c r="J5059">
        <f t="shared" ref="J5059:J5122" si="79">I5059*E5059</f>
        <v>32400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  <c r="I5060">
        <f>VLOOKUP('Движение товаров'!D5060,Товар!A:F,6,0)</f>
        <v>120</v>
      </c>
      <c r="J5060">
        <f t="shared" si="79"/>
        <v>36000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  <c r="I5061">
        <f>VLOOKUP('Движение товаров'!D5061,Товар!A:F,6,0)</f>
        <v>180</v>
      </c>
      <c r="J5061">
        <f t="shared" si="79"/>
        <v>54000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  <c r="I5062">
        <f>VLOOKUP('Движение товаров'!D5062,Товар!A:F,6,0)</f>
        <v>48</v>
      </c>
      <c r="J5062">
        <f t="shared" si="79"/>
        <v>14400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  <c r="I5063">
        <f>VLOOKUP('Движение товаров'!D5063,Товар!A:F,6,0)</f>
        <v>96</v>
      </c>
      <c r="J5063">
        <f t="shared" si="79"/>
        <v>28800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  <c r="I5064">
        <f>VLOOKUP('Движение товаров'!D5064,Товар!A:F,6,0)</f>
        <v>96</v>
      </c>
      <c r="J5064">
        <f t="shared" si="79"/>
        <v>28800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  <c r="I5065">
        <f>VLOOKUP('Движение товаров'!D5065,Товар!A:F,6,0)</f>
        <v>99</v>
      </c>
      <c r="J5065">
        <f t="shared" si="79"/>
        <v>29700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  <c r="I5066">
        <f>VLOOKUP('Движение товаров'!D5066,Товар!A:F,6,0)</f>
        <v>60</v>
      </c>
      <c r="J5066">
        <f t="shared" si="79"/>
        <v>18000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  <c r="I5067">
        <f>VLOOKUP('Движение товаров'!D5067,Товар!A:F,6,0)</f>
        <v>60</v>
      </c>
      <c r="J5067">
        <f t="shared" si="79"/>
        <v>18000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  <c r="I5068">
        <f>VLOOKUP('Движение товаров'!D5068,Товар!A:F,6,0)</f>
        <v>49</v>
      </c>
      <c r="J5068">
        <f t="shared" si="79"/>
        <v>14700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  <c r="I5069">
        <f>VLOOKUP('Движение товаров'!D5069,Товар!A:F,6,0)</f>
        <v>84</v>
      </c>
      <c r="J5069">
        <f t="shared" si="79"/>
        <v>25200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  <c r="I5070">
        <f>VLOOKUP('Движение товаров'!D5070,Товар!A:F,6,0)</f>
        <v>39</v>
      </c>
      <c r="J5070">
        <f t="shared" si="79"/>
        <v>11700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  <c r="I5071">
        <f>VLOOKUP('Движение товаров'!D5071,Товар!A:F,6,0)</f>
        <v>180</v>
      </c>
      <c r="J5071">
        <f t="shared" si="79"/>
        <v>54000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  <c r="I5072">
        <f>VLOOKUP('Движение товаров'!D5072,Товар!A:F,6,0)</f>
        <v>60</v>
      </c>
      <c r="J5072">
        <f t="shared" si="79"/>
        <v>18000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  <c r="I5073">
        <f>VLOOKUP('Движение товаров'!D5073,Товар!A:F,6,0)</f>
        <v>96</v>
      </c>
      <c r="J5073">
        <f t="shared" si="79"/>
        <v>28800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  <c r="I5074">
        <f>VLOOKUP('Движение товаров'!D5074,Товар!A:F,6,0)</f>
        <v>250</v>
      </c>
      <c r="J5074">
        <f t="shared" si="79"/>
        <v>75000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  <c r="I5075">
        <f>VLOOKUP('Движение товаров'!D5075,Товар!A:F,6,0)</f>
        <v>98</v>
      </c>
      <c r="J5075">
        <f t="shared" si="79"/>
        <v>29400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  <c r="I5076">
        <f>VLOOKUP('Движение товаров'!D5076,Товар!A:F,6,0)</f>
        <v>114</v>
      </c>
      <c r="J5076">
        <f t="shared" si="79"/>
        <v>34200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  <c r="I5077">
        <f>VLOOKUP('Движение товаров'!D5077,Товар!A:F,6,0)</f>
        <v>120</v>
      </c>
      <c r="J5077">
        <f t="shared" si="79"/>
        <v>36000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  <c r="I5078">
        <f>VLOOKUP('Движение товаров'!D5078,Товар!A:F,6,0)</f>
        <v>72</v>
      </c>
      <c r="J5078">
        <f t="shared" si="79"/>
        <v>21600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  <c r="I5079">
        <f>VLOOKUP('Движение товаров'!D5079,Товар!A:F,6,0)</f>
        <v>129</v>
      </c>
      <c r="J5079">
        <f t="shared" si="79"/>
        <v>38700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  <c r="I5080">
        <f>VLOOKUP('Движение товаров'!D5080,Товар!A:F,6,0)</f>
        <v>129</v>
      </c>
      <c r="J5080">
        <f t="shared" si="79"/>
        <v>38700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  <c r="I5081">
        <f>VLOOKUP('Движение товаров'!D5081,Товар!A:F,6,0)</f>
        <v>120</v>
      </c>
      <c r="J5081">
        <f t="shared" si="79"/>
        <v>36000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  <c r="I5082">
        <f>VLOOKUP('Движение товаров'!D5082,Товар!A:F,6,0)</f>
        <v>240</v>
      </c>
      <c r="J5082">
        <f t="shared" si="79"/>
        <v>72000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  <c r="I5083">
        <f>VLOOKUP('Движение товаров'!D5083,Товар!A:F,6,0)</f>
        <v>108</v>
      </c>
      <c r="J5083">
        <f t="shared" si="79"/>
        <v>32400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  <c r="I5084">
        <f>VLOOKUP('Движение товаров'!D5084,Товар!A:F,6,0)</f>
        <v>120</v>
      </c>
      <c r="J5084">
        <f t="shared" si="79"/>
        <v>36000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  <c r="I5085">
        <f>VLOOKUP('Движение товаров'!D5085,Товар!A:F,6,0)</f>
        <v>180</v>
      </c>
      <c r="J5085">
        <f t="shared" si="79"/>
        <v>54000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  <c r="I5086">
        <f>VLOOKUP('Движение товаров'!D5086,Товар!A:F,6,0)</f>
        <v>48</v>
      </c>
      <c r="J5086">
        <f t="shared" si="79"/>
        <v>14400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  <c r="I5087">
        <f>VLOOKUP('Движение товаров'!D5087,Товар!A:F,6,0)</f>
        <v>96</v>
      </c>
      <c r="J5087">
        <f t="shared" si="79"/>
        <v>28800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  <c r="I5088">
        <f>VLOOKUP('Движение товаров'!D5088,Товар!A:F,6,0)</f>
        <v>96</v>
      </c>
      <c r="J5088">
        <f t="shared" si="79"/>
        <v>28800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  <c r="I5089">
        <f>VLOOKUP('Движение товаров'!D5089,Товар!A:F,6,0)</f>
        <v>99</v>
      </c>
      <c r="J5089">
        <f t="shared" si="79"/>
        <v>29700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  <c r="I5090">
        <f>VLOOKUP('Движение товаров'!D5090,Товар!A:F,6,0)</f>
        <v>60</v>
      </c>
      <c r="J5090">
        <f t="shared" si="79"/>
        <v>18000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  <c r="I5091">
        <f>VLOOKUP('Движение товаров'!D5091,Товар!A:F,6,0)</f>
        <v>60</v>
      </c>
      <c r="J5091">
        <f t="shared" si="79"/>
        <v>18000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  <c r="I5092">
        <f>VLOOKUP('Движение товаров'!D5092,Товар!A:F,6,0)</f>
        <v>49</v>
      </c>
      <c r="J5092">
        <f t="shared" si="79"/>
        <v>14700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  <c r="I5093">
        <f>VLOOKUP('Движение товаров'!D5093,Товар!A:F,6,0)</f>
        <v>84</v>
      </c>
      <c r="J5093">
        <f t="shared" si="79"/>
        <v>25200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  <c r="I5094">
        <f>VLOOKUP('Движение товаров'!D5094,Товар!A:F,6,0)</f>
        <v>39</v>
      </c>
      <c r="J5094">
        <f t="shared" si="79"/>
        <v>11700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  <c r="I5095">
        <f>VLOOKUP('Движение товаров'!D5095,Товар!A:F,6,0)</f>
        <v>180</v>
      </c>
      <c r="J5095">
        <f t="shared" si="79"/>
        <v>54000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  <c r="I5096">
        <f>VLOOKUP('Движение товаров'!D5096,Товар!A:F,6,0)</f>
        <v>60</v>
      </c>
      <c r="J5096">
        <f t="shared" si="79"/>
        <v>18000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  <c r="I5097">
        <f>VLOOKUP('Движение товаров'!D5097,Товар!A:F,6,0)</f>
        <v>96</v>
      </c>
      <c r="J5097">
        <f t="shared" si="79"/>
        <v>28800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  <c r="I5098">
        <f>VLOOKUP('Движение товаров'!D5098,Товар!A:F,6,0)</f>
        <v>250</v>
      </c>
      <c r="J5098">
        <f t="shared" si="79"/>
        <v>75000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  <c r="I5099">
        <f>VLOOKUP('Движение товаров'!D5099,Товар!A:F,6,0)</f>
        <v>98</v>
      </c>
      <c r="J5099">
        <f t="shared" si="79"/>
        <v>29400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  <c r="I5100">
        <f>VLOOKUP('Движение товаров'!D5100,Товар!A:F,6,0)</f>
        <v>114</v>
      </c>
      <c r="J5100">
        <f t="shared" si="79"/>
        <v>34200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  <c r="I5101">
        <f>VLOOKUP('Движение товаров'!D5101,Товар!A:F,6,0)</f>
        <v>120</v>
      </c>
      <c r="J5101">
        <f t="shared" si="79"/>
        <v>36000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  <c r="I5102">
        <f>VLOOKUP('Движение товаров'!D5102,Товар!A:F,6,0)</f>
        <v>72</v>
      </c>
      <c r="J5102">
        <f t="shared" si="79"/>
        <v>21600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  <c r="I5103">
        <f>VLOOKUP('Движение товаров'!D5103,Товар!A:F,6,0)</f>
        <v>129</v>
      </c>
      <c r="J5103">
        <f t="shared" si="79"/>
        <v>38700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  <c r="I5104">
        <f>VLOOKUP('Движение товаров'!D5104,Товар!A:F,6,0)</f>
        <v>129</v>
      </c>
      <c r="J5104">
        <f t="shared" si="79"/>
        <v>38700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  <c r="I5105">
        <f>VLOOKUP('Движение товаров'!D5105,Товар!A:F,6,0)</f>
        <v>120</v>
      </c>
      <c r="J5105">
        <f t="shared" si="79"/>
        <v>36000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  <c r="I5106">
        <f>VLOOKUP('Движение товаров'!D5106,Товар!A:F,6,0)</f>
        <v>240</v>
      </c>
      <c r="J5106">
        <f t="shared" si="79"/>
        <v>72000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  <c r="I5107">
        <f>VLOOKUP('Движение товаров'!D5107,Товар!A:F,6,0)</f>
        <v>108</v>
      </c>
      <c r="J5107">
        <f t="shared" si="79"/>
        <v>32400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  <c r="I5108">
        <f>VLOOKUP('Движение товаров'!D5108,Товар!A:F,6,0)</f>
        <v>120</v>
      </c>
      <c r="J5108">
        <f t="shared" si="79"/>
        <v>36000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  <c r="I5109">
        <f>VLOOKUP('Движение товаров'!D5109,Товар!A:F,6,0)</f>
        <v>180</v>
      </c>
      <c r="J5109">
        <f t="shared" si="79"/>
        <v>54000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  <c r="I5110">
        <f>VLOOKUP('Движение товаров'!D5110,Товар!A:F,6,0)</f>
        <v>48</v>
      </c>
      <c r="J5110">
        <f t="shared" si="79"/>
        <v>14400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  <c r="I5111">
        <f>VLOOKUP('Движение товаров'!D5111,Товар!A:F,6,0)</f>
        <v>96</v>
      </c>
      <c r="J5111">
        <f t="shared" si="79"/>
        <v>28800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  <c r="I5112">
        <f>VLOOKUP('Движение товаров'!D5112,Товар!A:F,6,0)</f>
        <v>96</v>
      </c>
      <c r="J5112">
        <f t="shared" si="79"/>
        <v>28800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  <c r="I5113">
        <f>VLOOKUP('Движение товаров'!D5113,Товар!A:F,6,0)</f>
        <v>99</v>
      </c>
      <c r="J5113">
        <f t="shared" si="79"/>
        <v>29700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>
        <f>VLOOKUP('Движение товаров'!D5114,Товар!A:F,6,0)</f>
        <v>60</v>
      </c>
      <c r="J5114">
        <f t="shared" si="79"/>
        <v>24000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>
        <f>VLOOKUP('Движение товаров'!D5115,Товар!A:F,6,0)</f>
        <v>60</v>
      </c>
      <c r="J5115">
        <f t="shared" si="79"/>
        <v>24000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>
        <f>VLOOKUP('Движение товаров'!D5116,Товар!A:F,6,0)</f>
        <v>49</v>
      </c>
      <c r="J5116">
        <f t="shared" si="79"/>
        <v>19600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>
        <f>VLOOKUP('Движение товаров'!D5117,Товар!A:F,6,0)</f>
        <v>84</v>
      </c>
      <c r="J5117">
        <f t="shared" si="79"/>
        <v>33600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>
        <f>VLOOKUP('Движение товаров'!D5118,Товар!A:F,6,0)</f>
        <v>39</v>
      </c>
      <c r="J5118">
        <f t="shared" si="79"/>
        <v>15600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>
        <f>VLOOKUP('Движение товаров'!D5119,Товар!A:F,6,0)</f>
        <v>180</v>
      </c>
      <c r="J5119">
        <f t="shared" si="79"/>
        <v>72000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>
        <f>VLOOKUP('Движение товаров'!D5120,Товар!A:F,6,0)</f>
        <v>60</v>
      </c>
      <c r="J5120">
        <f t="shared" si="79"/>
        <v>24000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>
        <f>VLOOKUP('Движение товаров'!D5121,Товар!A:F,6,0)</f>
        <v>96</v>
      </c>
      <c r="J5121">
        <f t="shared" si="79"/>
        <v>38400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>
        <f>VLOOKUP('Движение товаров'!D5122,Товар!A:F,6,0)</f>
        <v>250</v>
      </c>
      <c r="J5122">
        <f t="shared" si="79"/>
        <v>100000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>
        <f>VLOOKUP('Движение товаров'!D5123,Товар!A:F,6,0)</f>
        <v>98</v>
      </c>
      <c r="J5123">
        <f t="shared" ref="J5123:J5186" si="80">I5123*E5123</f>
        <v>39200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>
        <f>VLOOKUP('Движение товаров'!D5124,Товар!A:F,6,0)</f>
        <v>114</v>
      </c>
      <c r="J5124">
        <f t="shared" si="80"/>
        <v>45600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>
        <f>VLOOKUP('Движение товаров'!D5125,Товар!A:F,6,0)</f>
        <v>120</v>
      </c>
      <c r="J5125">
        <f t="shared" si="80"/>
        <v>48000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>
        <f>VLOOKUP('Движение товаров'!D5126,Товар!A:F,6,0)</f>
        <v>72</v>
      </c>
      <c r="J5126">
        <f t="shared" si="80"/>
        <v>28800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>
        <f>VLOOKUP('Движение товаров'!D5127,Товар!A:F,6,0)</f>
        <v>129</v>
      </c>
      <c r="J5127">
        <f t="shared" si="80"/>
        <v>51600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>
        <f>VLOOKUP('Движение товаров'!D5128,Товар!A:F,6,0)</f>
        <v>129</v>
      </c>
      <c r="J5128">
        <f t="shared" si="80"/>
        <v>51600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>
        <f>VLOOKUP('Движение товаров'!D5129,Товар!A:F,6,0)</f>
        <v>120</v>
      </c>
      <c r="J5129">
        <f t="shared" si="80"/>
        <v>48000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>
        <f>VLOOKUP('Движение товаров'!D5130,Товар!A:F,6,0)</f>
        <v>240</v>
      </c>
      <c r="J5130">
        <f t="shared" si="80"/>
        <v>96000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>
        <f>VLOOKUP('Движение товаров'!D5131,Товар!A:F,6,0)</f>
        <v>108</v>
      </c>
      <c r="J5131">
        <f t="shared" si="80"/>
        <v>43200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>
        <f>VLOOKUP('Движение товаров'!D5132,Товар!A:F,6,0)</f>
        <v>120</v>
      </c>
      <c r="J5132">
        <f t="shared" si="80"/>
        <v>48000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>
        <f>VLOOKUP('Движение товаров'!D5133,Товар!A:F,6,0)</f>
        <v>180</v>
      </c>
      <c r="J5133">
        <f t="shared" si="80"/>
        <v>72000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>
        <f>VLOOKUP('Движение товаров'!D5134,Товар!A:F,6,0)</f>
        <v>48</v>
      </c>
      <c r="J5134">
        <f t="shared" si="80"/>
        <v>19200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>
        <f>VLOOKUP('Движение товаров'!D5135,Товар!A:F,6,0)</f>
        <v>96</v>
      </c>
      <c r="J5135">
        <f t="shared" si="80"/>
        <v>38400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>
        <f>VLOOKUP('Движение товаров'!D5136,Товар!A:F,6,0)</f>
        <v>96</v>
      </c>
      <c r="J5136">
        <f t="shared" si="80"/>
        <v>38400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>
        <f>VLOOKUP('Движение товаров'!D5137,Товар!A:F,6,0)</f>
        <v>99</v>
      </c>
      <c r="J5137">
        <f t="shared" si="80"/>
        <v>39600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  <c r="I5138">
        <f>VLOOKUP('Движение товаров'!D5138,Товар!A:F,6,0)</f>
        <v>60</v>
      </c>
      <c r="J5138">
        <f t="shared" si="80"/>
        <v>24000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  <c r="I5139">
        <f>VLOOKUP('Движение товаров'!D5139,Товар!A:F,6,0)</f>
        <v>60</v>
      </c>
      <c r="J5139">
        <f t="shared" si="80"/>
        <v>24000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  <c r="I5140">
        <f>VLOOKUP('Движение товаров'!D5140,Товар!A:F,6,0)</f>
        <v>49</v>
      </c>
      <c r="J5140">
        <f t="shared" si="80"/>
        <v>19600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  <c r="I5141">
        <f>VLOOKUP('Движение товаров'!D5141,Товар!A:F,6,0)</f>
        <v>84</v>
      </c>
      <c r="J5141">
        <f t="shared" si="80"/>
        <v>33600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  <c r="I5142">
        <f>VLOOKUP('Движение товаров'!D5142,Товар!A:F,6,0)</f>
        <v>39</v>
      </c>
      <c r="J5142">
        <f t="shared" si="80"/>
        <v>15600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  <c r="I5143">
        <f>VLOOKUP('Движение товаров'!D5143,Товар!A:F,6,0)</f>
        <v>180</v>
      </c>
      <c r="J5143">
        <f t="shared" si="80"/>
        <v>72000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  <c r="I5144">
        <f>VLOOKUP('Движение товаров'!D5144,Товар!A:F,6,0)</f>
        <v>60</v>
      </c>
      <c r="J5144">
        <f t="shared" si="80"/>
        <v>24000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  <c r="I5145">
        <f>VLOOKUP('Движение товаров'!D5145,Товар!A:F,6,0)</f>
        <v>96</v>
      </c>
      <c r="J5145">
        <f t="shared" si="80"/>
        <v>38400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  <c r="I5146">
        <f>VLOOKUP('Движение товаров'!D5146,Товар!A:F,6,0)</f>
        <v>250</v>
      </c>
      <c r="J5146">
        <f t="shared" si="80"/>
        <v>100000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  <c r="I5147">
        <f>VLOOKUP('Движение товаров'!D5147,Товар!A:F,6,0)</f>
        <v>98</v>
      </c>
      <c r="J5147">
        <f t="shared" si="80"/>
        <v>39200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  <c r="I5148">
        <f>VLOOKUP('Движение товаров'!D5148,Товар!A:F,6,0)</f>
        <v>114</v>
      </c>
      <c r="J5148">
        <f t="shared" si="80"/>
        <v>45600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  <c r="I5149">
        <f>VLOOKUP('Движение товаров'!D5149,Товар!A:F,6,0)</f>
        <v>120</v>
      </c>
      <c r="J5149">
        <f t="shared" si="80"/>
        <v>48000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  <c r="I5150">
        <f>VLOOKUP('Движение товаров'!D5150,Товар!A:F,6,0)</f>
        <v>72</v>
      </c>
      <c r="J5150">
        <f t="shared" si="80"/>
        <v>28800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  <c r="I5151">
        <f>VLOOKUP('Движение товаров'!D5151,Товар!A:F,6,0)</f>
        <v>129</v>
      </c>
      <c r="J5151">
        <f t="shared" si="80"/>
        <v>51600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  <c r="I5152">
        <f>VLOOKUP('Движение товаров'!D5152,Товар!A:F,6,0)</f>
        <v>129</v>
      </c>
      <c r="J5152">
        <f t="shared" si="80"/>
        <v>51600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  <c r="I5153">
        <f>VLOOKUP('Движение товаров'!D5153,Товар!A:F,6,0)</f>
        <v>120</v>
      </c>
      <c r="J5153">
        <f t="shared" si="80"/>
        <v>48000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  <c r="I5154">
        <f>VLOOKUP('Движение товаров'!D5154,Товар!A:F,6,0)</f>
        <v>240</v>
      </c>
      <c r="J5154">
        <f t="shared" si="80"/>
        <v>96000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  <c r="I5155">
        <f>VLOOKUP('Движение товаров'!D5155,Товар!A:F,6,0)</f>
        <v>108</v>
      </c>
      <c r="J5155">
        <f t="shared" si="80"/>
        <v>43200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  <c r="I5156">
        <f>VLOOKUP('Движение товаров'!D5156,Товар!A:F,6,0)</f>
        <v>120</v>
      </c>
      <c r="J5156">
        <f t="shared" si="80"/>
        <v>48000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  <c r="I5157">
        <f>VLOOKUP('Движение товаров'!D5157,Товар!A:F,6,0)</f>
        <v>180</v>
      </c>
      <c r="J5157">
        <f t="shared" si="80"/>
        <v>72000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  <c r="I5158">
        <f>VLOOKUP('Движение товаров'!D5158,Товар!A:F,6,0)</f>
        <v>48</v>
      </c>
      <c r="J5158">
        <f t="shared" si="80"/>
        <v>19200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  <c r="I5159">
        <f>VLOOKUP('Движение товаров'!D5159,Товар!A:F,6,0)</f>
        <v>96</v>
      </c>
      <c r="J5159">
        <f t="shared" si="80"/>
        <v>38400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  <c r="I5160">
        <f>VLOOKUP('Движение товаров'!D5160,Товар!A:F,6,0)</f>
        <v>96</v>
      </c>
      <c r="J5160">
        <f t="shared" si="80"/>
        <v>38400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  <c r="I5161">
        <f>VLOOKUP('Движение товаров'!D5161,Товар!A:F,6,0)</f>
        <v>99</v>
      </c>
      <c r="J5161">
        <f t="shared" si="80"/>
        <v>39600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  <c r="I5162">
        <f>VLOOKUP('Движение товаров'!D5162,Товар!A:F,6,0)</f>
        <v>60</v>
      </c>
      <c r="J5162">
        <f t="shared" si="80"/>
        <v>24000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  <c r="I5163">
        <f>VLOOKUP('Движение товаров'!D5163,Товар!A:F,6,0)</f>
        <v>60</v>
      </c>
      <c r="J5163">
        <f t="shared" si="80"/>
        <v>24000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  <c r="I5164">
        <f>VLOOKUP('Движение товаров'!D5164,Товар!A:F,6,0)</f>
        <v>49</v>
      </c>
      <c r="J5164">
        <f t="shared" si="80"/>
        <v>19600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  <c r="I5165">
        <f>VLOOKUP('Движение товаров'!D5165,Товар!A:F,6,0)</f>
        <v>84</v>
      </c>
      <c r="J5165">
        <f t="shared" si="80"/>
        <v>33600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  <c r="I5166">
        <f>VLOOKUP('Движение товаров'!D5166,Товар!A:F,6,0)</f>
        <v>39</v>
      </c>
      <c r="J5166">
        <f t="shared" si="80"/>
        <v>15600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  <c r="I5167">
        <f>VLOOKUP('Движение товаров'!D5167,Товар!A:F,6,0)</f>
        <v>180</v>
      </c>
      <c r="J5167">
        <f t="shared" si="80"/>
        <v>72000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  <c r="I5168">
        <f>VLOOKUP('Движение товаров'!D5168,Товар!A:F,6,0)</f>
        <v>60</v>
      </c>
      <c r="J5168">
        <f t="shared" si="80"/>
        <v>24000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  <c r="I5169">
        <f>VLOOKUP('Движение товаров'!D5169,Товар!A:F,6,0)</f>
        <v>96</v>
      </c>
      <c r="J5169">
        <f t="shared" si="80"/>
        <v>38400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  <c r="I5170">
        <f>VLOOKUP('Движение товаров'!D5170,Товар!A:F,6,0)</f>
        <v>250</v>
      </c>
      <c r="J5170">
        <f t="shared" si="80"/>
        <v>100000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  <c r="I5171">
        <f>VLOOKUP('Движение товаров'!D5171,Товар!A:F,6,0)</f>
        <v>98</v>
      </c>
      <c r="J5171">
        <f t="shared" si="80"/>
        <v>39200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  <c r="I5172">
        <f>VLOOKUP('Движение товаров'!D5172,Товар!A:F,6,0)</f>
        <v>114</v>
      </c>
      <c r="J5172">
        <f t="shared" si="80"/>
        <v>45600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  <c r="I5173">
        <f>VLOOKUP('Движение товаров'!D5173,Товар!A:F,6,0)</f>
        <v>120</v>
      </c>
      <c r="J5173">
        <f t="shared" si="80"/>
        <v>48000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  <c r="I5174">
        <f>VLOOKUP('Движение товаров'!D5174,Товар!A:F,6,0)</f>
        <v>72</v>
      </c>
      <c r="J5174">
        <f t="shared" si="80"/>
        <v>28800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  <c r="I5175">
        <f>VLOOKUP('Движение товаров'!D5175,Товар!A:F,6,0)</f>
        <v>129</v>
      </c>
      <c r="J5175">
        <f t="shared" si="80"/>
        <v>51600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  <c r="I5176">
        <f>VLOOKUP('Движение товаров'!D5176,Товар!A:F,6,0)</f>
        <v>129</v>
      </c>
      <c r="J5176">
        <f t="shared" si="80"/>
        <v>51600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  <c r="I5177">
        <f>VLOOKUP('Движение товаров'!D5177,Товар!A:F,6,0)</f>
        <v>120</v>
      </c>
      <c r="J5177">
        <f t="shared" si="80"/>
        <v>48000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  <c r="I5178">
        <f>VLOOKUP('Движение товаров'!D5178,Товар!A:F,6,0)</f>
        <v>240</v>
      </c>
      <c r="J5178">
        <f t="shared" si="80"/>
        <v>96000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  <c r="I5179">
        <f>VLOOKUP('Движение товаров'!D5179,Товар!A:F,6,0)</f>
        <v>108</v>
      </c>
      <c r="J5179">
        <f t="shared" si="80"/>
        <v>43200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  <c r="I5180">
        <f>VLOOKUP('Движение товаров'!D5180,Товар!A:F,6,0)</f>
        <v>120</v>
      </c>
      <c r="J5180">
        <f t="shared" si="80"/>
        <v>48000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  <c r="I5181">
        <f>VLOOKUP('Движение товаров'!D5181,Товар!A:F,6,0)</f>
        <v>180</v>
      </c>
      <c r="J5181">
        <f t="shared" si="80"/>
        <v>72000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  <c r="I5182">
        <f>VLOOKUP('Движение товаров'!D5182,Товар!A:F,6,0)</f>
        <v>48</v>
      </c>
      <c r="J5182">
        <f t="shared" si="80"/>
        <v>19200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  <c r="I5183">
        <f>VLOOKUP('Движение товаров'!D5183,Товар!A:F,6,0)</f>
        <v>96</v>
      </c>
      <c r="J5183">
        <f t="shared" si="80"/>
        <v>38400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  <c r="I5184">
        <f>VLOOKUP('Движение товаров'!D5184,Товар!A:F,6,0)</f>
        <v>96</v>
      </c>
      <c r="J5184">
        <f t="shared" si="80"/>
        <v>38400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  <c r="I5185">
        <f>VLOOKUP('Движение товаров'!D5185,Товар!A:F,6,0)</f>
        <v>99</v>
      </c>
      <c r="J5185">
        <f t="shared" si="80"/>
        <v>39600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  <c r="I5186">
        <f>VLOOKUP('Движение товаров'!D5186,Товар!A:F,6,0)</f>
        <v>60</v>
      </c>
      <c r="J5186">
        <f t="shared" si="80"/>
        <v>24000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  <c r="I5187">
        <f>VLOOKUP('Движение товаров'!D5187,Товар!A:F,6,0)</f>
        <v>60</v>
      </c>
      <c r="J5187">
        <f t="shared" ref="J5187:J5250" si="81">I5187*E5187</f>
        <v>24000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  <c r="I5188">
        <f>VLOOKUP('Движение товаров'!D5188,Товар!A:F,6,0)</f>
        <v>49</v>
      </c>
      <c r="J5188">
        <f t="shared" si="81"/>
        <v>19600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  <c r="I5189">
        <f>VLOOKUP('Движение товаров'!D5189,Товар!A:F,6,0)</f>
        <v>84</v>
      </c>
      <c r="J5189">
        <f t="shared" si="81"/>
        <v>33600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  <c r="I5190">
        <f>VLOOKUP('Движение товаров'!D5190,Товар!A:F,6,0)</f>
        <v>39</v>
      </c>
      <c r="J5190">
        <f t="shared" si="81"/>
        <v>15600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  <c r="I5191">
        <f>VLOOKUP('Движение товаров'!D5191,Товар!A:F,6,0)</f>
        <v>180</v>
      </c>
      <c r="J5191">
        <f t="shared" si="81"/>
        <v>72000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  <c r="I5192">
        <f>VLOOKUP('Движение товаров'!D5192,Товар!A:F,6,0)</f>
        <v>60</v>
      </c>
      <c r="J5192">
        <f t="shared" si="81"/>
        <v>24000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  <c r="I5193">
        <f>VLOOKUP('Движение товаров'!D5193,Товар!A:F,6,0)</f>
        <v>96</v>
      </c>
      <c r="J5193">
        <f t="shared" si="81"/>
        <v>38400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  <c r="I5194">
        <f>VLOOKUP('Движение товаров'!D5194,Товар!A:F,6,0)</f>
        <v>250</v>
      </c>
      <c r="J5194">
        <f t="shared" si="81"/>
        <v>100000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  <c r="I5195">
        <f>VLOOKUP('Движение товаров'!D5195,Товар!A:F,6,0)</f>
        <v>98</v>
      </c>
      <c r="J5195">
        <f t="shared" si="81"/>
        <v>39200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  <c r="I5196">
        <f>VLOOKUP('Движение товаров'!D5196,Товар!A:F,6,0)</f>
        <v>114</v>
      </c>
      <c r="J5196">
        <f t="shared" si="81"/>
        <v>45600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  <c r="I5197">
        <f>VLOOKUP('Движение товаров'!D5197,Товар!A:F,6,0)</f>
        <v>120</v>
      </c>
      <c r="J5197">
        <f t="shared" si="81"/>
        <v>48000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  <c r="I5198">
        <f>VLOOKUP('Движение товаров'!D5198,Товар!A:F,6,0)</f>
        <v>72</v>
      </c>
      <c r="J5198">
        <f t="shared" si="81"/>
        <v>28800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  <c r="I5199">
        <f>VLOOKUP('Движение товаров'!D5199,Товар!A:F,6,0)</f>
        <v>129</v>
      </c>
      <c r="J5199">
        <f t="shared" si="81"/>
        <v>51600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  <c r="I5200">
        <f>VLOOKUP('Движение товаров'!D5200,Товар!A:F,6,0)</f>
        <v>129</v>
      </c>
      <c r="J5200">
        <f t="shared" si="81"/>
        <v>51600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  <c r="I5201">
        <f>VLOOKUP('Движение товаров'!D5201,Товар!A:F,6,0)</f>
        <v>120</v>
      </c>
      <c r="J5201">
        <f t="shared" si="81"/>
        <v>48000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  <c r="I5202">
        <f>VLOOKUP('Движение товаров'!D5202,Товар!A:F,6,0)</f>
        <v>240</v>
      </c>
      <c r="J5202">
        <f t="shared" si="81"/>
        <v>96000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  <c r="I5203">
        <f>VLOOKUP('Движение товаров'!D5203,Товар!A:F,6,0)</f>
        <v>108</v>
      </c>
      <c r="J5203">
        <f t="shared" si="81"/>
        <v>43200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  <c r="I5204">
        <f>VLOOKUP('Движение товаров'!D5204,Товар!A:F,6,0)</f>
        <v>120</v>
      </c>
      <c r="J5204">
        <f t="shared" si="81"/>
        <v>48000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  <c r="I5205">
        <f>VLOOKUP('Движение товаров'!D5205,Товар!A:F,6,0)</f>
        <v>180</v>
      </c>
      <c r="J5205">
        <f t="shared" si="81"/>
        <v>72000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  <c r="I5206">
        <f>VLOOKUP('Движение товаров'!D5206,Товар!A:F,6,0)</f>
        <v>48</v>
      </c>
      <c r="J5206">
        <f t="shared" si="81"/>
        <v>19200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  <c r="I5207">
        <f>VLOOKUP('Движение товаров'!D5207,Товар!A:F,6,0)</f>
        <v>96</v>
      </c>
      <c r="J5207">
        <f t="shared" si="81"/>
        <v>38400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  <c r="I5208">
        <f>VLOOKUP('Движение товаров'!D5208,Товар!A:F,6,0)</f>
        <v>96</v>
      </c>
      <c r="J5208">
        <f t="shared" si="81"/>
        <v>38400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  <c r="I5209">
        <f>VLOOKUP('Движение товаров'!D5209,Товар!A:F,6,0)</f>
        <v>99</v>
      </c>
      <c r="J5209">
        <f t="shared" si="81"/>
        <v>39600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>
        <f>VLOOKUP('Движение товаров'!D5210,Товар!A:F,6,0)</f>
        <v>60</v>
      </c>
      <c r="J5210">
        <f t="shared" si="81"/>
        <v>24000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>
        <f>VLOOKUP('Движение товаров'!D5211,Товар!A:F,6,0)</f>
        <v>60</v>
      </c>
      <c r="J5211">
        <f t="shared" si="81"/>
        <v>24000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>
        <f>VLOOKUP('Движение товаров'!D5212,Товар!A:F,6,0)</f>
        <v>49</v>
      </c>
      <c r="J5212">
        <f t="shared" si="81"/>
        <v>19600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>
        <f>VLOOKUP('Движение товаров'!D5213,Товар!A:F,6,0)</f>
        <v>84</v>
      </c>
      <c r="J5213">
        <f t="shared" si="81"/>
        <v>33600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>
        <f>VLOOKUP('Движение товаров'!D5214,Товар!A:F,6,0)</f>
        <v>39</v>
      </c>
      <c r="J5214">
        <f t="shared" si="81"/>
        <v>15600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>
        <f>VLOOKUP('Движение товаров'!D5215,Товар!A:F,6,0)</f>
        <v>180</v>
      </c>
      <c r="J5215">
        <f t="shared" si="81"/>
        <v>72000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>
        <f>VLOOKUP('Движение товаров'!D5216,Товар!A:F,6,0)</f>
        <v>60</v>
      </c>
      <c r="J5216">
        <f t="shared" si="81"/>
        <v>24000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>
        <f>VLOOKUP('Движение товаров'!D5217,Товар!A:F,6,0)</f>
        <v>96</v>
      </c>
      <c r="J5217">
        <f t="shared" si="81"/>
        <v>38400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>
        <f>VLOOKUP('Движение товаров'!D5218,Товар!A:F,6,0)</f>
        <v>250</v>
      </c>
      <c r="J5218">
        <f t="shared" si="81"/>
        <v>100000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>
        <f>VLOOKUP('Движение товаров'!D5219,Товар!A:F,6,0)</f>
        <v>98</v>
      </c>
      <c r="J5219">
        <f t="shared" si="81"/>
        <v>39200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>
        <f>VLOOKUP('Движение товаров'!D5220,Товар!A:F,6,0)</f>
        <v>114</v>
      </c>
      <c r="J5220">
        <f t="shared" si="81"/>
        <v>45600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>
        <f>VLOOKUP('Движение товаров'!D5221,Товар!A:F,6,0)</f>
        <v>120</v>
      </c>
      <c r="J5221">
        <f t="shared" si="81"/>
        <v>48000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>
        <f>VLOOKUP('Движение товаров'!D5222,Товар!A:F,6,0)</f>
        <v>72</v>
      </c>
      <c r="J5222">
        <f t="shared" si="81"/>
        <v>28800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>
        <f>VLOOKUP('Движение товаров'!D5223,Товар!A:F,6,0)</f>
        <v>129</v>
      </c>
      <c r="J5223">
        <f t="shared" si="81"/>
        <v>51600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>
        <f>VLOOKUP('Движение товаров'!D5224,Товар!A:F,6,0)</f>
        <v>129</v>
      </c>
      <c r="J5224">
        <f t="shared" si="81"/>
        <v>51600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>
        <f>VLOOKUP('Движение товаров'!D5225,Товар!A:F,6,0)</f>
        <v>120</v>
      </c>
      <c r="J5225">
        <f t="shared" si="81"/>
        <v>48000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>
        <f>VLOOKUP('Движение товаров'!D5226,Товар!A:F,6,0)</f>
        <v>240</v>
      </c>
      <c r="J5226">
        <f t="shared" si="81"/>
        <v>96000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>
        <f>VLOOKUP('Движение товаров'!D5227,Товар!A:F,6,0)</f>
        <v>108</v>
      </c>
      <c r="J5227">
        <f t="shared" si="81"/>
        <v>43200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>
        <f>VLOOKUP('Движение товаров'!D5228,Товар!A:F,6,0)</f>
        <v>120</v>
      </c>
      <c r="J5228">
        <f t="shared" si="81"/>
        <v>48000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>
        <f>VLOOKUP('Движение товаров'!D5229,Товар!A:F,6,0)</f>
        <v>180</v>
      </c>
      <c r="J5229">
        <f t="shared" si="81"/>
        <v>72000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>
        <f>VLOOKUP('Движение товаров'!D5230,Товар!A:F,6,0)</f>
        <v>48</v>
      </c>
      <c r="J5230">
        <f t="shared" si="81"/>
        <v>19200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>
        <f>VLOOKUP('Движение товаров'!D5231,Товар!A:F,6,0)</f>
        <v>96</v>
      </c>
      <c r="J5231">
        <f t="shared" si="81"/>
        <v>38400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>
        <f>VLOOKUP('Движение товаров'!D5232,Товар!A:F,6,0)</f>
        <v>96</v>
      </c>
      <c r="J5232">
        <f t="shared" si="81"/>
        <v>38400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>
        <f>VLOOKUP('Движение товаров'!D5233,Товар!A:F,6,0)</f>
        <v>99</v>
      </c>
      <c r="J5233">
        <f t="shared" si="81"/>
        <v>39600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>
        <f>VLOOKUP('Движение товаров'!D5234,Товар!A:F,6,0)</f>
        <v>60</v>
      </c>
      <c r="J5234">
        <f t="shared" si="81"/>
        <v>24000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>
        <f>VLOOKUP('Движение товаров'!D5235,Товар!A:F,6,0)</f>
        <v>60</v>
      </c>
      <c r="J5235">
        <f t="shared" si="81"/>
        <v>24000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>
        <f>VLOOKUP('Движение товаров'!D5236,Товар!A:F,6,0)</f>
        <v>49</v>
      </c>
      <c r="J5236">
        <f t="shared" si="81"/>
        <v>19600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>
        <f>VLOOKUP('Движение товаров'!D5237,Товар!A:F,6,0)</f>
        <v>84</v>
      </c>
      <c r="J5237">
        <f t="shared" si="81"/>
        <v>33600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>
        <f>VLOOKUP('Движение товаров'!D5238,Товар!A:F,6,0)</f>
        <v>39</v>
      </c>
      <c r="J5238">
        <f t="shared" si="81"/>
        <v>15600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>
        <f>VLOOKUP('Движение товаров'!D5239,Товар!A:F,6,0)</f>
        <v>180</v>
      </c>
      <c r="J5239">
        <f t="shared" si="81"/>
        <v>72000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>
        <f>VLOOKUP('Движение товаров'!D5240,Товар!A:F,6,0)</f>
        <v>60</v>
      </c>
      <c r="J5240">
        <f t="shared" si="81"/>
        <v>24000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>
        <f>VLOOKUP('Движение товаров'!D5241,Товар!A:F,6,0)</f>
        <v>96</v>
      </c>
      <c r="J5241">
        <f t="shared" si="81"/>
        <v>38400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>
        <f>VLOOKUP('Движение товаров'!D5242,Товар!A:F,6,0)</f>
        <v>250</v>
      </c>
      <c r="J5242">
        <f t="shared" si="81"/>
        <v>100000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>
        <f>VLOOKUP('Движение товаров'!D5243,Товар!A:F,6,0)</f>
        <v>98</v>
      </c>
      <c r="J5243">
        <f t="shared" si="81"/>
        <v>39200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>
        <f>VLOOKUP('Движение товаров'!D5244,Товар!A:F,6,0)</f>
        <v>114</v>
      </c>
      <c r="J5244">
        <f t="shared" si="81"/>
        <v>45600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>
        <f>VLOOKUP('Движение товаров'!D5245,Товар!A:F,6,0)</f>
        <v>120</v>
      </c>
      <c r="J5245">
        <f t="shared" si="81"/>
        <v>48000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>
        <f>VLOOKUP('Движение товаров'!D5246,Товар!A:F,6,0)</f>
        <v>72</v>
      </c>
      <c r="J5246">
        <f t="shared" si="81"/>
        <v>28800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>
        <f>VLOOKUP('Движение товаров'!D5247,Товар!A:F,6,0)</f>
        <v>129</v>
      </c>
      <c r="J5247">
        <f t="shared" si="81"/>
        <v>51600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>
        <f>VLOOKUP('Движение товаров'!D5248,Товар!A:F,6,0)</f>
        <v>129</v>
      </c>
      <c r="J5248">
        <f t="shared" si="81"/>
        <v>51600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>
        <f>VLOOKUP('Движение товаров'!D5249,Товар!A:F,6,0)</f>
        <v>120</v>
      </c>
      <c r="J5249">
        <f t="shared" si="81"/>
        <v>48000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>
        <f>VLOOKUP('Движение товаров'!D5250,Товар!A:F,6,0)</f>
        <v>240</v>
      </c>
      <c r="J5250">
        <f t="shared" si="81"/>
        <v>96000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>
        <f>VLOOKUP('Движение товаров'!D5251,Товар!A:F,6,0)</f>
        <v>108</v>
      </c>
      <c r="J5251">
        <f t="shared" ref="J5251:J5314" si="82">I5251*E5251</f>
        <v>43200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>
        <f>VLOOKUP('Движение товаров'!D5252,Товар!A:F,6,0)</f>
        <v>120</v>
      </c>
      <c r="J5252">
        <f t="shared" si="82"/>
        <v>48000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>
        <f>VLOOKUP('Движение товаров'!D5253,Товар!A:F,6,0)</f>
        <v>180</v>
      </c>
      <c r="J5253">
        <f t="shared" si="82"/>
        <v>72000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>
        <f>VLOOKUP('Движение товаров'!D5254,Товар!A:F,6,0)</f>
        <v>48</v>
      </c>
      <c r="J5254">
        <f t="shared" si="82"/>
        <v>19200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>
        <f>VLOOKUP('Движение товаров'!D5255,Товар!A:F,6,0)</f>
        <v>96</v>
      </c>
      <c r="J5255">
        <f t="shared" si="82"/>
        <v>38400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>
        <f>VLOOKUP('Движение товаров'!D5256,Товар!A:F,6,0)</f>
        <v>96</v>
      </c>
      <c r="J5256">
        <f t="shared" si="82"/>
        <v>38400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>
        <f>VLOOKUP('Движение товаров'!D5257,Товар!A:F,6,0)</f>
        <v>99</v>
      </c>
      <c r="J5257">
        <f t="shared" si="82"/>
        <v>39600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>
        <f>VLOOKUP('Движение товаров'!D5258,Товар!A:F,6,0)</f>
        <v>60</v>
      </c>
      <c r="J5258">
        <f t="shared" si="82"/>
        <v>24000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>
        <f>VLOOKUP('Движение товаров'!D5259,Товар!A:F,6,0)</f>
        <v>60</v>
      </c>
      <c r="J5259">
        <f t="shared" si="82"/>
        <v>24000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>
        <f>VLOOKUP('Движение товаров'!D5260,Товар!A:F,6,0)</f>
        <v>49</v>
      </c>
      <c r="J5260">
        <f t="shared" si="82"/>
        <v>19600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>
        <f>VLOOKUP('Движение товаров'!D5261,Товар!A:F,6,0)</f>
        <v>84</v>
      </c>
      <c r="J5261">
        <f t="shared" si="82"/>
        <v>33600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>
        <f>VLOOKUP('Движение товаров'!D5262,Товар!A:F,6,0)</f>
        <v>39</v>
      </c>
      <c r="J5262">
        <f t="shared" si="82"/>
        <v>15600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>
        <f>VLOOKUP('Движение товаров'!D5263,Товар!A:F,6,0)</f>
        <v>180</v>
      </c>
      <c r="J5263">
        <f t="shared" si="82"/>
        <v>72000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>
        <f>VLOOKUP('Движение товаров'!D5264,Товар!A:F,6,0)</f>
        <v>60</v>
      </c>
      <c r="J5264">
        <f t="shared" si="82"/>
        <v>24000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>
        <f>VLOOKUP('Движение товаров'!D5265,Товар!A:F,6,0)</f>
        <v>96</v>
      </c>
      <c r="J5265">
        <f t="shared" si="82"/>
        <v>38400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>
        <f>VLOOKUP('Движение товаров'!D5266,Товар!A:F,6,0)</f>
        <v>250</v>
      </c>
      <c r="J5266">
        <f t="shared" si="82"/>
        <v>100000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>
        <f>VLOOKUP('Движение товаров'!D5267,Товар!A:F,6,0)</f>
        <v>98</v>
      </c>
      <c r="J5267">
        <f t="shared" si="82"/>
        <v>39200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>
        <f>VLOOKUP('Движение товаров'!D5268,Товар!A:F,6,0)</f>
        <v>114</v>
      </c>
      <c r="J5268">
        <f t="shared" si="82"/>
        <v>45600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>
        <f>VLOOKUP('Движение товаров'!D5269,Товар!A:F,6,0)</f>
        <v>120</v>
      </c>
      <c r="J5269">
        <f t="shared" si="82"/>
        <v>48000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>
        <f>VLOOKUP('Движение товаров'!D5270,Товар!A:F,6,0)</f>
        <v>72</v>
      </c>
      <c r="J5270">
        <f t="shared" si="82"/>
        <v>28800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>
        <f>VLOOKUP('Движение товаров'!D5271,Товар!A:F,6,0)</f>
        <v>129</v>
      </c>
      <c r="J5271">
        <f t="shared" si="82"/>
        <v>51600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>
        <f>VLOOKUP('Движение товаров'!D5272,Товар!A:F,6,0)</f>
        <v>129</v>
      </c>
      <c r="J5272">
        <f t="shared" si="82"/>
        <v>51600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>
        <f>VLOOKUP('Движение товаров'!D5273,Товар!A:F,6,0)</f>
        <v>120</v>
      </c>
      <c r="J5273">
        <f t="shared" si="82"/>
        <v>48000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>
        <f>VLOOKUP('Движение товаров'!D5274,Товар!A:F,6,0)</f>
        <v>240</v>
      </c>
      <c r="J5274">
        <f t="shared" si="82"/>
        <v>96000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>
        <f>VLOOKUP('Движение товаров'!D5275,Товар!A:F,6,0)</f>
        <v>108</v>
      </c>
      <c r="J5275">
        <f t="shared" si="82"/>
        <v>43200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>
        <f>VLOOKUP('Движение товаров'!D5276,Товар!A:F,6,0)</f>
        <v>120</v>
      </c>
      <c r="J5276">
        <f t="shared" si="82"/>
        <v>48000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>
        <f>VLOOKUP('Движение товаров'!D5277,Товар!A:F,6,0)</f>
        <v>180</v>
      </c>
      <c r="J5277">
        <f t="shared" si="82"/>
        <v>72000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>
        <f>VLOOKUP('Движение товаров'!D5278,Товар!A:F,6,0)</f>
        <v>48</v>
      </c>
      <c r="J5278">
        <f t="shared" si="82"/>
        <v>19200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>
        <f>VLOOKUP('Движение товаров'!D5279,Товар!A:F,6,0)</f>
        <v>96</v>
      </c>
      <c r="J5279">
        <f t="shared" si="82"/>
        <v>38400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>
        <f>VLOOKUP('Движение товаров'!D5280,Товар!A:F,6,0)</f>
        <v>96</v>
      </c>
      <c r="J5280">
        <f t="shared" si="82"/>
        <v>38400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>
        <f>VLOOKUP('Движение товаров'!D5281,Товар!A:F,6,0)</f>
        <v>99</v>
      </c>
      <c r="J5281">
        <f t="shared" si="82"/>
        <v>39600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>
        <f>VLOOKUP('Движение товаров'!D5282,Товар!A:F,6,0)</f>
        <v>60</v>
      </c>
      <c r="J5282">
        <f t="shared" si="82"/>
        <v>12000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>
        <f>VLOOKUP('Движение товаров'!D5283,Товар!A:F,6,0)</f>
        <v>60</v>
      </c>
      <c r="J5283">
        <f t="shared" si="82"/>
        <v>12000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>
        <f>VLOOKUP('Движение товаров'!D5284,Товар!A:F,6,0)</f>
        <v>49</v>
      </c>
      <c r="J5284">
        <f t="shared" si="82"/>
        <v>9800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>
        <f>VLOOKUP('Движение товаров'!D5285,Товар!A:F,6,0)</f>
        <v>84</v>
      </c>
      <c r="J5285">
        <f t="shared" si="82"/>
        <v>16800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>
        <f>VLOOKUP('Движение товаров'!D5286,Товар!A:F,6,0)</f>
        <v>39</v>
      </c>
      <c r="J5286">
        <f t="shared" si="82"/>
        <v>7800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>
        <f>VLOOKUP('Движение товаров'!D5287,Товар!A:F,6,0)</f>
        <v>180</v>
      </c>
      <c r="J5287">
        <f t="shared" si="82"/>
        <v>36000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>
        <f>VLOOKUP('Движение товаров'!D5288,Товар!A:F,6,0)</f>
        <v>60</v>
      </c>
      <c r="J5288">
        <f t="shared" si="82"/>
        <v>12000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>
        <f>VLOOKUP('Движение товаров'!D5289,Товар!A:F,6,0)</f>
        <v>96</v>
      </c>
      <c r="J5289">
        <f t="shared" si="82"/>
        <v>19200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>
        <f>VLOOKUP('Движение товаров'!D5290,Товар!A:F,6,0)</f>
        <v>250</v>
      </c>
      <c r="J5290">
        <f t="shared" si="82"/>
        <v>50000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>
        <f>VLOOKUP('Движение товаров'!D5291,Товар!A:F,6,0)</f>
        <v>98</v>
      </c>
      <c r="J5291">
        <f t="shared" si="82"/>
        <v>19600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>
        <f>VLOOKUP('Движение товаров'!D5292,Товар!A:F,6,0)</f>
        <v>114</v>
      </c>
      <c r="J5292">
        <f t="shared" si="82"/>
        <v>22800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>
        <f>VLOOKUP('Движение товаров'!D5293,Товар!A:F,6,0)</f>
        <v>120</v>
      </c>
      <c r="J5293">
        <f t="shared" si="82"/>
        <v>24000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>
        <f>VLOOKUP('Движение товаров'!D5294,Товар!A:F,6,0)</f>
        <v>72</v>
      </c>
      <c r="J5294">
        <f t="shared" si="82"/>
        <v>14400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>
        <f>VLOOKUP('Движение товаров'!D5295,Товар!A:F,6,0)</f>
        <v>129</v>
      </c>
      <c r="J5295">
        <f t="shared" si="82"/>
        <v>25800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>
        <f>VLOOKUP('Движение товаров'!D5296,Товар!A:F,6,0)</f>
        <v>129</v>
      </c>
      <c r="J5296">
        <f t="shared" si="82"/>
        <v>25800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>
        <f>VLOOKUP('Движение товаров'!D5297,Товар!A:F,6,0)</f>
        <v>120</v>
      </c>
      <c r="J5297">
        <f t="shared" si="82"/>
        <v>24000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>
        <f>VLOOKUP('Движение товаров'!D5298,Товар!A:F,6,0)</f>
        <v>240</v>
      </c>
      <c r="J5298">
        <f t="shared" si="82"/>
        <v>48000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>
        <f>VLOOKUP('Движение товаров'!D5299,Товар!A:F,6,0)</f>
        <v>108</v>
      </c>
      <c r="J5299">
        <f t="shared" si="82"/>
        <v>21600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>
        <f>VLOOKUP('Движение товаров'!D5300,Товар!A:F,6,0)</f>
        <v>120</v>
      </c>
      <c r="J5300">
        <f t="shared" si="82"/>
        <v>24000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>
        <f>VLOOKUP('Движение товаров'!D5301,Товар!A:F,6,0)</f>
        <v>180</v>
      </c>
      <c r="J5301">
        <f t="shared" si="82"/>
        <v>36000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>
        <f>VLOOKUP('Движение товаров'!D5302,Товар!A:F,6,0)</f>
        <v>48</v>
      </c>
      <c r="J5302">
        <f t="shared" si="82"/>
        <v>9600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>
        <f>VLOOKUP('Движение товаров'!D5303,Товар!A:F,6,0)</f>
        <v>96</v>
      </c>
      <c r="J5303">
        <f t="shared" si="82"/>
        <v>19200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>
        <f>VLOOKUP('Движение товаров'!D5304,Товар!A:F,6,0)</f>
        <v>96</v>
      </c>
      <c r="J5304">
        <f t="shared" si="82"/>
        <v>19200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>
        <f>VLOOKUP('Движение товаров'!D5305,Товар!A:F,6,0)</f>
        <v>99</v>
      </c>
      <c r="J5305">
        <f t="shared" si="82"/>
        <v>19800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  <c r="I5306">
        <f>VLOOKUP('Движение товаров'!D5306,Товар!A:F,6,0)</f>
        <v>60</v>
      </c>
      <c r="J5306">
        <f t="shared" si="82"/>
        <v>12000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  <c r="I5307">
        <f>VLOOKUP('Движение товаров'!D5307,Товар!A:F,6,0)</f>
        <v>60</v>
      </c>
      <c r="J5307">
        <f t="shared" si="82"/>
        <v>12000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  <c r="I5308">
        <f>VLOOKUP('Движение товаров'!D5308,Товар!A:F,6,0)</f>
        <v>49</v>
      </c>
      <c r="J5308">
        <f t="shared" si="82"/>
        <v>9800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  <c r="I5309">
        <f>VLOOKUP('Движение товаров'!D5309,Товар!A:F,6,0)</f>
        <v>84</v>
      </c>
      <c r="J5309">
        <f t="shared" si="82"/>
        <v>16800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  <c r="I5310">
        <f>VLOOKUP('Движение товаров'!D5310,Товар!A:F,6,0)</f>
        <v>39</v>
      </c>
      <c r="J5310">
        <f t="shared" si="82"/>
        <v>7800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  <c r="I5311">
        <f>VLOOKUP('Движение товаров'!D5311,Товар!A:F,6,0)</f>
        <v>180</v>
      </c>
      <c r="J5311">
        <f t="shared" si="82"/>
        <v>36000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  <c r="I5312">
        <f>VLOOKUP('Движение товаров'!D5312,Товар!A:F,6,0)</f>
        <v>60</v>
      </c>
      <c r="J5312">
        <f t="shared" si="82"/>
        <v>12000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  <c r="I5313">
        <f>VLOOKUP('Движение товаров'!D5313,Товар!A:F,6,0)</f>
        <v>96</v>
      </c>
      <c r="J5313">
        <f t="shared" si="82"/>
        <v>19200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  <c r="I5314">
        <f>VLOOKUP('Движение товаров'!D5314,Товар!A:F,6,0)</f>
        <v>250</v>
      </c>
      <c r="J5314">
        <f t="shared" si="82"/>
        <v>50000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  <c r="I5315">
        <f>VLOOKUP('Движение товаров'!D5315,Товар!A:F,6,0)</f>
        <v>98</v>
      </c>
      <c r="J5315">
        <f t="shared" ref="J5315:J5378" si="83">I5315*E5315</f>
        <v>19600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  <c r="I5316">
        <f>VLOOKUP('Движение товаров'!D5316,Товар!A:F,6,0)</f>
        <v>114</v>
      </c>
      <c r="J5316">
        <f t="shared" si="83"/>
        <v>22800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  <c r="I5317">
        <f>VLOOKUP('Движение товаров'!D5317,Товар!A:F,6,0)</f>
        <v>120</v>
      </c>
      <c r="J5317">
        <f t="shared" si="83"/>
        <v>24000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  <c r="I5318">
        <f>VLOOKUP('Движение товаров'!D5318,Товар!A:F,6,0)</f>
        <v>72</v>
      </c>
      <c r="J5318">
        <f t="shared" si="83"/>
        <v>14400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  <c r="I5319">
        <f>VLOOKUP('Движение товаров'!D5319,Товар!A:F,6,0)</f>
        <v>129</v>
      </c>
      <c r="J5319">
        <f t="shared" si="83"/>
        <v>25800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  <c r="I5320">
        <f>VLOOKUP('Движение товаров'!D5320,Товар!A:F,6,0)</f>
        <v>129</v>
      </c>
      <c r="J5320">
        <f t="shared" si="83"/>
        <v>25800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  <c r="I5321">
        <f>VLOOKUP('Движение товаров'!D5321,Товар!A:F,6,0)</f>
        <v>120</v>
      </c>
      <c r="J5321">
        <f t="shared" si="83"/>
        <v>24000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  <c r="I5322">
        <f>VLOOKUP('Движение товаров'!D5322,Товар!A:F,6,0)</f>
        <v>240</v>
      </c>
      <c r="J5322">
        <f t="shared" si="83"/>
        <v>48000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  <c r="I5323">
        <f>VLOOKUP('Движение товаров'!D5323,Товар!A:F,6,0)</f>
        <v>108</v>
      </c>
      <c r="J5323">
        <f t="shared" si="83"/>
        <v>21600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  <c r="I5324">
        <f>VLOOKUP('Движение товаров'!D5324,Товар!A:F,6,0)</f>
        <v>120</v>
      </c>
      <c r="J5324">
        <f t="shared" si="83"/>
        <v>24000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  <c r="I5325">
        <f>VLOOKUP('Движение товаров'!D5325,Товар!A:F,6,0)</f>
        <v>180</v>
      </c>
      <c r="J5325">
        <f t="shared" si="83"/>
        <v>36000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  <c r="I5326">
        <f>VLOOKUP('Движение товаров'!D5326,Товар!A:F,6,0)</f>
        <v>48</v>
      </c>
      <c r="J5326">
        <f t="shared" si="83"/>
        <v>9600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  <c r="I5327">
        <f>VLOOKUP('Движение товаров'!D5327,Товар!A:F,6,0)</f>
        <v>96</v>
      </c>
      <c r="J5327">
        <f t="shared" si="83"/>
        <v>19200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  <c r="I5328">
        <f>VLOOKUP('Движение товаров'!D5328,Товар!A:F,6,0)</f>
        <v>96</v>
      </c>
      <c r="J5328">
        <f t="shared" si="83"/>
        <v>19200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  <c r="I5329">
        <f>VLOOKUP('Движение товаров'!D5329,Товар!A:F,6,0)</f>
        <v>99</v>
      </c>
      <c r="J5329">
        <f t="shared" si="83"/>
        <v>19800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  <c r="I5330">
        <f>VLOOKUP('Движение товаров'!D5330,Товар!A:F,6,0)</f>
        <v>60</v>
      </c>
      <c r="J5330">
        <f t="shared" si="83"/>
        <v>12000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  <c r="I5331">
        <f>VLOOKUP('Движение товаров'!D5331,Товар!A:F,6,0)</f>
        <v>60</v>
      </c>
      <c r="J5331">
        <f t="shared" si="83"/>
        <v>12000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  <c r="I5332">
        <f>VLOOKUP('Движение товаров'!D5332,Товар!A:F,6,0)</f>
        <v>49</v>
      </c>
      <c r="J5332">
        <f t="shared" si="83"/>
        <v>9800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  <c r="I5333">
        <f>VLOOKUP('Движение товаров'!D5333,Товар!A:F,6,0)</f>
        <v>84</v>
      </c>
      <c r="J5333">
        <f t="shared" si="83"/>
        <v>16800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  <c r="I5334">
        <f>VLOOKUP('Движение товаров'!D5334,Товар!A:F,6,0)</f>
        <v>39</v>
      </c>
      <c r="J5334">
        <f t="shared" si="83"/>
        <v>7800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  <c r="I5335">
        <f>VLOOKUP('Движение товаров'!D5335,Товар!A:F,6,0)</f>
        <v>180</v>
      </c>
      <c r="J5335">
        <f t="shared" si="83"/>
        <v>36000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  <c r="I5336">
        <f>VLOOKUP('Движение товаров'!D5336,Товар!A:F,6,0)</f>
        <v>60</v>
      </c>
      <c r="J5336">
        <f t="shared" si="83"/>
        <v>12000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  <c r="I5337">
        <f>VLOOKUP('Движение товаров'!D5337,Товар!A:F,6,0)</f>
        <v>96</v>
      </c>
      <c r="J5337">
        <f t="shared" si="83"/>
        <v>19200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  <c r="I5338">
        <f>VLOOKUP('Движение товаров'!D5338,Товар!A:F,6,0)</f>
        <v>250</v>
      </c>
      <c r="J5338">
        <f t="shared" si="83"/>
        <v>50000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  <c r="I5339">
        <f>VLOOKUP('Движение товаров'!D5339,Товар!A:F,6,0)</f>
        <v>98</v>
      </c>
      <c r="J5339">
        <f t="shared" si="83"/>
        <v>19600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  <c r="I5340">
        <f>VLOOKUP('Движение товаров'!D5340,Товар!A:F,6,0)</f>
        <v>114</v>
      </c>
      <c r="J5340">
        <f t="shared" si="83"/>
        <v>22800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  <c r="I5341">
        <f>VLOOKUP('Движение товаров'!D5341,Товар!A:F,6,0)</f>
        <v>120</v>
      </c>
      <c r="J5341">
        <f t="shared" si="83"/>
        <v>24000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  <c r="I5342">
        <f>VLOOKUP('Движение товаров'!D5342,Товар!A:F,6,0)</f>
        <v>72</v>
      </c>
      <c r="J5342">
        <f t="shared" si="83"/>
        <v>14400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  <c r="I5343">
        <f>VLOOKUP('Движение товаров'!D5343,Товар!A:F,6,0)</f>
        <v>129</v>
      </c>
      <c r="J5343">
        <f t="shared" si="83"/>
        <v>25800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  <c r="I5344">
        <f>VLOOKUP('Движение товаров'!D5344,Товар!A:F,6,0)</f>
        <v>129</v>
      </c>
      <c r="J5344">
        <f t="shared" si="83"/>
        <v>25800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  <c r="I5345">
        <f>VLOOKUP('Движение товаров'!D5345,Товар!A:F,6,0)</f>
        <v>120</v>
      </c>
      <c r="J5345">
        <f t="shared" si="83"/>
        <v>24000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  <c r="I5346">
        <f>VLOOKUP('Движение товаров'!D5346,Товар!A:F,6,0)</f>
        <v>240</v>
      </c>
      <c r="J5346">
        <f t="shared" si="83"/>
        <v>48000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  <c r="I5347">
        <f>VLOOKUP('Движение товаров'!D5347,Товар!A:F,6,0)</f>
        <v>108</v>
      </c>
      <c r="J5347">
        <f t="shared" si="83"/>
        <v>21600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  <c r="I5348">
        <f>VLOOKUP('Движение товаров'!D5348,Товар!A:F,6,0)</f>
        <v>120</v>
      </c>
      <c r="J5348">
        <f t="shared" si="83"/>
        <v>24000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  <c r="I5349">
        <f>VLOOKUP('Движение товаров'!D5349,Товар!A:F,6,0)</f>
        <v>180</v>
      </c>
      <c r="J5349">
        <f t="shared" si="83"/>
        <v>36000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  <c r="I5350">
        <f>VLOOKUP('Движение товаров'!D5350,Товар!A:F,6,0)</f>
        <v>48</v>
      </c>
      <c r="J5350">
        <f t="shared" si="83"/>
        <v>9600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  <c r="I5351">
        <f>VLOOKUP('Движение товаров'!D5351,Товар!A:F,6,0)</f>
        <v>96</v>
      </c>
      <c r="J5351">
        <f t="shared" si="83"/>
        <v>19200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  <c r="I5352">
        <f>VLOOKUP('Движение товаров'!D5352,Товар!A:F,6,0)</f>
        <v>96</v>
      </c>
      <c r="J5352">
        <f t="shared" si="83"/>
        <v>19200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  <c r="I5353">
        <f>VLOOKUP('Движение товаров'!D5353,Товар!A:F,6,0)</f>
        <v>99</v>
      </c>
      <c r="J5353">
        <f t="shared" si="83"/>
        <v>19800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>
        <f>VLOOKUP('Движение товаров'!D5354,Товар!A:F,6,0)</f>
        <v>60</v>
      </c>
      <c r="J5354">
        <f t="shared" si="83"/>
        <v>12000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>
        <f>VLOOKUP('Движение товаров'!D5355,Товар!A:F,6,0)</f>
        <v>60</v>
      </c>
      <c r="J5355">
        <f t="shared" si="83"/>
        <v>12000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>
        <f>VLOOKUP('Движение товаров'!D5356,Товар!A:F,6,0)</f>
        <v>49</v>
      </c>
      <c r="J5356">
        <f t="shared" si="83"/>
        <v>9800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>
        <f>VLOOKUP('Движение товаров'!D5357,Товар!A:F,6,0)</f>
        <v>84</v>
      </c>
      <c r="J5357">
        <f t="shared" si="83"/>
        <v>16800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>
        <f>VLOOKUP('Движение товаров'!D5358,Товар!A:F,6,0)</f>
        <v>39</v>
      </c>
      <c r="J5358">
        <f t="shared" si="83"/>
        <v>7800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>
        <f>VLOOKUP('Движение товаров'!D5359,Товар!A:F,6,0)</f>
        <v>180</v>
      </c>
      <c r="J5359">
        <f t="shared" si="83"/>
        <v>36000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>
        <f>VLOOKUP('Движение товаров'!D5360,Товар!A:F,6,0)</f>
        <v>60</v>
      </c>
      <c r="J5360">
        <f t="shared" si="83"/>
        <v>12000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>
        <f>VLOOKUP('Движение товаров'!D5361,Товар!A:F,6,0)</f>
        <v>96</v>
      </c>
      <c r="J5361">
        <f t="shared" si="83"/>
        <v>19200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>
        <f>VLOOKUP('Движение товаров'!D5362,Товар!A:F,6,0)</f>
        <v>250</v>
      </c>
      <c r="J5362">
        <f t="shared" si="83"/>
        <v>50000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>
        <f>VLOOKUP('Движение товаров'!D5363,Товар!A:F,6,0)</f>
        <v>98</v>
      </c>
      <c r="J5363">
        <f t="shared" si="83"/>
        <v>19600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>
        <f>VLOOKUP('Движение товаров'!D5364,Товар!A:F,6,0)</f>
        <v>114</v>
      </c>
      <c r="J5364">
        <f t="shared" si="83"/>
        <v>22800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>
        <f>VLOOKUP('Движение товаров'!D5365,Товар!A:F,6,0)</f>
        <v>120</v>
      </c>
      <c r="J5365">
        <f t="shared" si="83"/>
        <v>24000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>
        <f>VLOOKUP('Движение товаров'!D5366,Товар!A:F,6,0)</f>
        <v>72</v>
      </c>
      <c r="J5366">
        <f t="shared" si="83"/>
        <v>14400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>
        <f>VLOOKUP('Движение товаров'!D5367,Товар!A:F,6,0)</f>
        <v>129</v>
      </c>
      <c r="J5367">
        <f t="shared" si="83"/>
        <v>25800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>
        <f>VLOOKUP('Движение товаров'!D5368,Товар!A:F,6,0)</f>
        <v>129</v>
      </c>
      <c r="J5368">
        <f t="shared" si="83"/>
        <v>25800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>
        <f>VLOOKUP('Движение товаров'!D5369,Товар!A:F,6,0)</f>
        <v>120</v>
      </c>
      <c r="J5369">
        <f t="shared" si="83"/>
        <v>24000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>
        <f>VLOOKUP('Движение товаров'!D5370,Товар!A:F,6,0)</f>
        <v>240</v>
      </c>
      <c r="J5370">
        <f t="shared" si="83"/>
        <v>48000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>
        <f>VLOOKUP('Движение товаров'!D5371,Товар!A:F,6,0)</f>
        <v>108</v>
      </c>
      <c r="J5371">
        <f t="shared" si="83"/>
        <v>21600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>
        <f>VLOOKUP('Движение товаров'!D5372,Товар!A:F,6,0)</f>
        <v>120</v>
      </c>
      <c r="J5372">
        <f t="shared" si="83"/>
        <v>24000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>
        <f>VLOOKUP('Движение товаров'!D5373,Товар!A:F,6,0)</f>
        <v>180</v>
      </c>
      <c r="J5373">
        <f t="shared" si="83"/>
        <v>36000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>
        <f>VLOOKUP('Движение товаров'!D5374,Товар!A:F,6,0)</f>
        <v>48</v>
      </c>
      <c r="J5374">
        <f t="shared" si="83"/>
        <v>9600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>
        <f>VLOOKUP('Движение товаров'!D5375,Товар!A:F,6,0)</f>
        <v>96</v>
      </c>
      <c r="J5375">
        <f t="shared" si="83"/>
        <v>19200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>
        <f>VLOOKUP('Движение товаров'!D5376,Товар!A:F,6,0)</f>
        <v>96</v>
      </c>
      <c r="J5376">
        <f t="shared" si="83"/>
        <v>19200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>
        <f>VLOOKUP('Движение товаров'!D5377,Товар!A:F,6,0)</f>
        <v>99</v>
      </c>
      <c r="J5377">
        <f t="shared" si="83"/>
        <v>19800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  <c r="I5378">
        <f>VLOOKUP('Движение товаров'!D5378,Товар!A:F,6,0)</f>
        <v>60</v>
      </c>
      <c r="J5378">
        <f t="shared" si="83"/>
        <v>12000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  <c r="I5379">
        <f>VLOOKUP('Движение товаров'!D5379,Товар!A:F,6,0)</f>
        <v>60</v>
      </c>
      <c r="J5379">
        <f t="shared" ref="J5379:J5442" si="84">I5379*E5379</f>
        <v>12000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  <c r="I5380">
        <f>VLOOKUP('Движение товаров'!D5380,Товар!A:F,6,0)</f>
        <v>49</v>
      </c>
      <c r="J5380">
        <f t="shared" si="84"/>
        <v>9800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  <c r="I5381">
        <f>VLOOKUP('Движение товаров'!D5381,Товар!A:F,6,0)</f>
        <v>84</v>
      </c>
      <c r="J5381">
        <f t="shared" si="84"/>
        <v>16800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  <c r="I5382">
        <f>VLOOKUP('Движение товаров'!D5382,Товар!A:F,6,0)</f>
        <v>39</v>
      </c>
      <c r="J5382">
        <f t="shared" si="84"/>
        <v>7800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  <c r="I5383">
        <f>VLOOKUP('Движение товаров'!D5383,Товар!A:F,6,0)</f>
        <v>180</v>
      </c>
      <c r="J5383">
        <f t="shared" si="84"/>
        <v>36000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  <c r="I5384">
        <f>VLOOKUP('Движение товаров'!D5384,Товар!A:F,6,0)</f>
        <v>60</v>
      </c>
      <c r="J5384">
        <f t="shared" si="84"/>
        <v>12000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  <c r="I5385">
        <f>VLOOKUP('Движение товаров'!D5385,Товар!A:F,6,0)</f>
        <v>96</v>
      </c>
      <c r="J5385">
        <f t="shared" si="84"/>
        <v>19200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  <c r="I5386">
        <f>VLOOKUP('Движение товаров'!D5386,Товар!A:F,6,0)</f>
        <v>250</v>
      </c>
      <c r="J5386">
        <f t="shared" si="84"/>
        <v>50000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  <c r="I5387">
        <f>VLOOKUP('Движение товаров'!D5387,Товар!A:F,6,0)</f>
        <v>98</v>
      </c>
      <c r="J5387">
        <f t="shared" si="84"/>
        <v>19600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  <c r="I5388">
        <f>VLOOKUP('Движение товаров'!D5388,Товар!A:F,6,0)</f>
        <v>114</v>
      </c>
      <c r="J5388">
        <f t="shared" si="84"/>
        <v>22800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  <c r="I5389">
        <f>VLOOKUP('Движение товаров'!D5389,Товар!A:F,6,0)</f>
        <v>120</v>
      </c>
      <c r="J5389">
        <f t="shared" si="84"/>
        <v>24000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  <c r="I5390">
        <f>VLOOKUP('Движение товаров'!D5390,Товар!A:F,6,0)</f>
        <v>72</v>
      </c>
      <c r="J5390">
        <f t="shared" si="84"/>
        <v>14400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  <c r="I5391">
        <f>VLOOKUP('Движение товаров'!D5391,Товар!A:F,6,0)</f>
        <v>129</v>
      </c>
      <c r="J5391">
        <f t="shared" si="84"/>
        <v>25800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  <c r="I5392">
        <f>VLOOKUP('Движение товаров'!D5392,Товар!A:F,6,0)</f>
        <v>129</v>
      </c>
      <c r="J5392">
        <f t="shared" si="84"/>
        <v>25800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  <c r="I5393">
        <f>VLOOKUP('Движение товаров'!D5393,Товар!A:F,6,0)</f>
        <v>120</v>
      </c>
      <c r="J5393">
        <f t="shared" si="84"/>
        <v>24000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  <c r="I5394">
        <f>VLOOKUP('Движение товаров'!D5394,Товар!A:F,6,0)</f>
        <v>240</v>
      </c>
      <c r="J5394">
        <f t="shared" si="84"/>
        <v>48000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  <c r="I5395">
        <f>VLOOKUP('Движение товаров'!D5395,Товар!A:F,6,0)</f>
        <v>108</v>
      </c>
      <c r="J5395">
        <f t="shared" si="84"/>
        <v>21600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  <c r="I5396">
        <f>VLOOKUP('Движение товаров'!D5396,Товар!A:F,6,0)</f>
        <v>120</v>
      </c>
      <c r="J5396">
        <f t="shared" si="84"/>
        <v>24000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  <c r="I5397">
        <f>VLOOKUP('Движение товаров'!D5397,Товар!A:F,6,0)</f>
        <v>180</v>
      </c>
      <c r="J5397">
        <f t="shared" si="84"/>
        <v>36000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  <c r="I5398">
        <f>VLOOKUP('Движение товаров'!D5398,Товар!A:F,6,0)</f>
        <v>48</v>
      </c>
      <c r="J5398">
        <f t="shared" si="84"/>
        <v>9600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  <c r="I5399">
        <f>VLOOKUP('Движение товаров'!D5399,Товар!A:F,6,0)</f>
        <v>96</v>
      </c>
      <c r="J5399">
        <f t="shared" si="84"/>
        <v>19200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  <c r="I5400">
        <f>VLOOKUP('Движение товаров'!D5400,Товар!A:F,6,0)</f>
        <v>96</v>
      </c>
      <c r="J5400">
        <f t="shared" si="84"/>
        <v>19200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  <c r="I5401">
        <f>VLOOKUP('Движение товаров'!D5401,Товар!A:F,6,0)</f>
        <v>99</v>
      </c>
      <c r="J5401">
        <f t="shared" si="84"/>
        <v>19800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>
        <f>VLOOKUP('Движение товаров'!D5402,Товар!A:F,6,0)</f>
        <v>132</v>
      </c>
      <c r="J5402">
        <f t="shared" si="84"/>
        <v>29568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>
        <f>VLOOKUP('Движение товаров'!D5403,Товар!A:F,6,0)</f>
        <v>299</v>
      </c>
      <c r="J5403">
        <f t="shared" si="84"/>
        <v>43056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>
        <f>VLOOKUP('Движение товаров'!D5404,Товар!A:F,6,0)</f>
        <v>349</v>
      </c>
      <c r="J5404">
        <f t="shared" si="84"/>
        <v>39437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>
        <f>VLOOKUP('Движение товаров'!D5405,Товар!A:F,6,0)</f>
        <v>264</v>
      </c>
      <c r="J5405">
        <f t="shared" si="84"/>
        <v>32736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>
        <f>VLOOKUP('Движение товаров'!D5406,Товар!A:F,6,0)</f>
        <v>239</v>
      </c>
      <c r="J5406">
        <f t="shared" si="84"/>
        <v>27485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>
        <f>VLOOKUP('Движение товаров'!D5407,Товар!A:F,6,0)</f>
        <v>179</v>
      </c>
      <c r="J5407">
        <f t="shared" si="84"/>
        <v>25418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>
        <f>VLOOKUP('Движение товаров'!D5408,Товар!A:F,6,0)</f>
        <v>299</v>
      </c>
      <c r="J5408">
        <f t="shared" si="84"/>
        <v>40365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  <c r="I5409">
        <f>VLOOKUP('Движение товаров'!D5409,Товар!A:F,6,0)</f>
        <v>60</v>
      </c>
      <c r="J5409">
        <f t="shared" si="84"/>
        <v>9360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  <c r="I5410">
        <f>VLOOKUP('Движение товаров'!D5410,Товар!A:F,6,0)</f>
        <v>109</v>
      </c>
      <c r="J5410">
        <f t="shared" si="84"/>
        <v>10682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  <c r="I5411">
        <f>VLOOKUP('Движение товаров'!D5411,Товар!A:F,6,0)</f>
        <v>650</v>
      </c>
      <c r="J5411">
        <f t="shared" si="84"/>
        <v>57200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  <c r="I5412">
        <f>VLOOKUP('Движение товаров'!D5412,Товар!A:F,6,0)</f>
        <v>120</v>
      </c>
      <c r="J5412">
        <f t="shared" si="84"/>
        <v>15120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  <c r="I5413">
        <f>VLOOKUP('Движение товаров'!D5413,Товар!A:F,6,0)</f>
        <v>69</v>
      </c>
      <c r="J5413">
        <f t="shared" si="84"/>
        <v>9660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  <c r="I5414">
        <f>VLOOKUP('Движение товаров'!D5414,Товар!A:F,6,0)</f>
        <v>99</v>
      </c>
      <c r="J5414">
        <f t="shared" si="84"/>
        <v>9009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>
        <f>VLOOKUP('Движение товаров'!D5415,Товар!A:F,6,0)</f>
        <v>264</v>
      </c>
      <c r="J5415">
        <f t="shared" si="84"/>
        <v>29304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>
        <f>VLOOKUP('Движение товаров'!D5416,Товар!A:F,6,0)</f>
        <v>360</v>
      </c>
      <c r="J5416">
        <f t="shared" si="84"/>
        <v>40320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>
        <f>VLOOKUP('Движение товаров'!D5417,Товар!A:F,6,0)</f>
        <v>25</v>
      </c>
      <c r="J5417">
        <f t="shared" si="84"/>
        <v>2425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>
        <f>VLOOKUP('Движение товаров'!D5418,Товар!A:F,6,0)</f>
        <v>149</v>
      </c>
      <c r="J5418">
        <f t="shared" si="84"/>
        <v>14602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>
        <f>VLOOKUP('Движение товаров'!D5419,Товар!A:F,6,0)</f>
        <v>144</v>
      </c>
      <c r="J5419">
        <f t="shared" si="84"/>
        <v>18144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>
        <f>VLOOKUP('Движение товаров'!D5420,Товар!A:F,6,0)</f>
        <v>199</v>
      </c>
      <c r="J5420">
        <f t="shared" si="84"/>
        <v>23084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>
        <f>VLOOKUP('Движение товаров'!D5421,Товар!A:F,6,0)</f>
        <v>155</v>
      </c>
      <c r="J5421">
        <f t="shared" si="84"/>
        <v>18135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>
        <f>VLOOKUP('Движение товаров'!D5422,Товар!A:F,6,0)</f>
        <v>149</v>
      </c>
      <c r="J5422">
        <f t="shared" si="84"/>
        <v>20115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>
        <f>VLOOKUP('Движение товаров'!D5423,Товар!A:F,6,0)</f>
        <v>139</v>
      </c>
      <c r="J5423">
        <f t="shared" si="84"/>
        <v>22101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>
        <f>VLOOKUP('Движение товаров'!D5424,Товар!A:F,6,0)</f>
        <v>216</v>
      </c>
      <c r="J5424">
        <f t="shared" si="84"/>
        <v>25272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>
        <f>VLOOKUP('Движение товаров'!D5425,Товар!A:F,6,0)</f>
        <v>400</v>
      </c>
      <c r="J5425">
        <f t="shared" si="84"/>
        <v>44000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>
        <f>VLOOKUP('Движение товаров'!D5426,Товар!A:F,6,0)</f>
        <v>149</v>
      </c>
      <c r="J5426">
        <f t="shared" si="84"/>
        <v>15347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>
        <f>VLOOKUP('Движение товаров'!D5427,Товар!A:F,6,0)</f>
        <v>168</v>
      </c>
      <c r="J5427">
        <f t="shared" si="84"/>
        <v>25536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>
        <f>VLOOKUP('Движение товаров'!D5428,Товар!A:F,6,0)</f>
        <v>69</v>
      </c>
      <c r="J5428">
        <f t="shared" si="84"/>
        <v>8556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>
        <f>VLOOKUP('Движение товаров'!D5429,Товар!A:F,6,0)</f>
        <v>138</v>
      </c>
      <c r="J5429">
        <f t="shared" si="84"/>
        <v>15732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>
        <f>VLOOKUP('Движение товаров'!D5430,Товар!A:F,6,0)</f>
        <v>360</v>
      </c>
      <c r="J5430">
        <f t="shared" si="84"/>
        <v>51120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>
        <f>VLOOKUP('Движение товаров'!D5431,Товар!A:F,6,0)</f>
        <v>86</v>
      </c>
      <c r="J5431">
        <f t="shared" si="84"/>
        <v>9976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>
        <f>VLOOKUP('Движение товаров'!D5432,Товар!A:F,6,0)</f>
        <v>94</v>
      </c>
      <c r="J5432">
        <f t="shared" si="84"/>
        <v>9588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>
        <f>VLOOKUP('Движение товаров'!D5433,Товар!A:F,6,0)</f>
        <v>99</v>
      </c>
      <c r="J5433">
        <f t="shared" si="84"/>
        <v>15048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>
        <f>VLOOKUP('Движение товаров'!D5434,Товар!A:F,6,0)</f>
        <v>96</v>
      </c>
      <c r="J5434">
        <f t="shared" si="84"/>
        <v>12672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>
        <f>VLOOKUP('Движение товаров'!D5435,Товар!A:F,6,0)</f>
        <v>156</v>
      </c>
      <c r="J5435">
        <f t="shared" si="84"/>
        <v>20748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>
        <f>VLOOKUP('Движение товаров'!D5436,Товар!A:F,6,0)</f>
        <v>240</v>
      </c>
      <c r="J5436">
        <f t="shared" si="84"/>
        <v>25200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>
        <f>VLOOKUP('Движение товаров'!D5437,Товар!A:F,6,0)</f>
        <v>399</v>
      </c>
      <c r="J5437">
        <f t="shared" si="84"/>
        <v>33516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>
        <f>VLOOKUP('Движение товаров'!D5438,Товар!A:F,6,0)</f>
        <v>132</v>
      </c>
      <c r="J5438">
        <f t="shared" si="84"/>
        <v>12012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>
        <f>VLOOKUP('Движение товаров'!D5439,Товар!A:F,6,0)</f>
        <v>299</v>
      </c>
      <c r="J5439">
        <f t="shared" si="84"/>
        <v>45747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>
        <f>VLOOKUP('Движение товаров'!D5440,Товар!A:F,6,0)</f>
        <v>349</v>
      </c>
      <c r="J5440">
        <f t="shared" si="84"/>
        <v>40484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>
        <f>VLOOKUP('Движение товаров'!D5441,Товар!A:F,6,0)</f>
        <v>264</v>
      </c>
      <c r="J5441">
        <f t="shared" si="84"/>
        <v>34320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>
        <f>VLOOKUP('Движение товаров'!D5442,Товар!A:F,6,0)</f>
        <v>239</v>
      </c>
      <c r="J5442">
        <f t="shared" si="84"/>
        <v>24378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>
        <f>VLOOKUP('Движение товаров'!D5443,Товар!A:F,6,0)</f>
        <v>179</v>
      </c>
      <c r="J5443">
        <f t="shared" ref="J5443:J5506" si="85">I5443*E5443</f>
        <v>20764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>
        <f>VLOOKUP('Движение товаров'!D5444,Товар!A:F,6,0)</f>
        <v>299</v>
      </c>
      <c r="J5444">
        <f t="shared" si="85"/>
        <v>32890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  <c r="I5445">
        <f>VLOOKUP('Движение товаров'!D5445,Товар!A:F,6,0)</f>
        <v>60</v>
      </c>
      <c r="J5445">
        <f t="shared" si="85"/>
        <v>7860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  <c r="I5446">
        <f>VLOOKUP('Движение товаров'!D5446,Товар!A:F,6,0)</f>
        <v>109</v>
      </c>
      <c r="J5446">
        <f t="shared" si="85"/>
        <v>15260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  <c r="I5447">
        <f>VLOOKUP('Движение товаров'!D5447,Товар!A:F,6,0)</f>
        <v>650</v>
      </c>
      <c r="J5447">
        <f t="shared" si="85"/>
        <v>66300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  <c r="I5448">
        <f>VLOOKUP('Движение товаров'!D5448,Товар!A:F,6,0)</f>
        <v>120</v>
      </c>
      <c r="J5448">
        <f t="shared" si="85"/>
        <v>13920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  <c r="I5449">
        <f>VLOOKUP('Движение товаров'!D5449,Товар!A:F,6,0)</f>
        <v>69</v>
      </c>
      <c r="J5449">
        <f t="shared" si="85"/>
        <v>9522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  <c r="I5450">
        <f>VLOOKUP('Движение товаров'!D5450,Товар!A:F,6,0)</f>
        <v>99</v>
      </c>
      <c r="J5450">
        <f t="shared" si="85"/>
        <v>14256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>
        <f>VLOOKUP('Движение товаров'!D5451,Товар!A:F,6,0)</f>
        <v>264</v>
      </c>
      <c r="J5451">
        <f t="shared" si="85"/>
        <v>29832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>
        <f>VLOOKUP('Движение товаров'!D5452,Товар!A:F,6,0)</f>
        <v>360</v>
      </c>
      <c r="J5452">
        <f t="shared" si="85"/>
        <v>44640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>
        <f>VLOOKUP('Движение товаров'!D5453,Товар!A:F,6,0)</f>
        <v>25</v>
      </c>
      <c r="J5453">
        <f t="shared" si="85"/>
        <v>2875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>
        <f>VLOOKUP('Движение товаров'!D5454,Товар!A:F,6,0)</f>
        <v>149</v>
      </c>
      <c r="J5454">
        <f t="shared" si="85"/>
        <v>21158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>
        <f>VLOOKUP('Движение товаров'!D5455,Товар!A:F,6,0)</f>
        <v>144</v>
      </c>
      <c r="J5455">
        <f t="shared" si="85"/>
        <v>19440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>
        <f>VLOOKUP('Движение товаров'!D5456,Товар!A:F,6,0)</f>
        <v>199</v>
      </c>
      <c r="J5456">
        <f t="shared" si="85"/>
        <v>31044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>
        <f>VLOOKUP('Движение товаров'!D5457,Товар!A:F,6,0)</f>
        <v>155</v>
      </c>
      <c r="J5457">
        <f t="shared" si="85"/>
        <v>15190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>
        <f>VLOOKUP('Движение товаров'!D5458,Товар!A:F,6,0)</f>
        <v>149</v>
      </c>
      <c r="J5458">
        <f t="shared" si="85"/>
        <v>13112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>
        <f>VLOOKUP('Движение товаров'!D5459,Товар!A:F,6,0)</f>
        <v>139</v>
      </c>
      <c r="J5459">
        <f t="shared" si="85"/>
        <v>17514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>
        <f>VLOOKUP('Движение товаров'!D5460,Товар!A:F,6,0)</f>
        <v>216</v>
      </c>
      <c r="J5460">
        <f t="shared" si="85"/>
        <v>30240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>
        <f>VLOOKUP('Движение товаров'!D5461,Товар!A:F,6,0)</f>
        <v>400</v>
      </c>
      <c r="J5461">
        <f t="shared" si="85"/>
        <v>36400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>
        <f>VLOOKUP('Движение товаров'!D5462,Товар!A:F,6,0)</f>
        <v>149</v>
      </c>
      <c r="J5462">
        <f t="shared" si="85"/>
        <v>16539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>
        <f>VLOOKUP('Движение товаров'!D5463,Товар!A:F,6,0)</f>
        <v>168</v>
      </c>
      <c r="J5463">
        <f t="shared" si="85"/>
        <v>18816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>
        <f>VLOOKUP('Движение товаров'!D5464,Товар!A:F,6,0)</f>
        <v>69</v>
      </c>
      <c r="J5464">
        <f t="shared" si="85"/>
        <v>6693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>
        <f>VLOOKUP('Движение товаров'!D5465,Товар!A:F,6,0)</f>
        <v>138</v>
      </c>
      <c r="J5465">
        <f t="shared" si="85"/>
        <v>13524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>
        <f>VLOOKUP('Движение товаров'!D5466,Товар!A:F,6,0)</f>
        <v>360</v>
      </c>
      <c r="J5466">
        <f t="shared" si="85"/>
        <v>45360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>
        <f>VLOOKUP('Движение товаров'!D5467,Товар!A:F,6,0)</f>
        <v>86</v>
      </c>
      <c r="J5467">
        <f t="shared" si="85"/>
        <v>9976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>
        <f>VLOOKUP('Движение товаров'!D5468,Товар!A:F,6,0)</f>
        <v>94</v>
      </c>
      <c r="J5468">
        <f t="shared" si="85"/>
        <v>10998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>
        <f>VLOOKUP('Движение товаров'!D5469,Товар!A:F,6,0)</f>
        <v>99</v>
      </c>
      <c r="J5469">
        <f t="shared" si="85"/>
        <v>13365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>
        <f>VLOOKUP('Движение товаров'!D5470,Товар!A:F,6,0)</f>
        <v>96</v>
      </c>
      <c r="J5470">
        <f t="shared" si="85"/>
        <v>15264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>
        <f>VLOOKUP('Движение товаров'!D5471,Товар!A:F,6,0)</f>
        <v>156</v>
      </c>
      <c r="J5471">
        <f t="shared" si="85"/>
        <v>18252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>
        <f>VLOOKUP('Движение товаров'!D5472,Товар!A:F,6,0)</f>
        <v>240</v>
      </c>
      <c r="J5472">
        <f t="shared" si="85"/>
        <v>26400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>
        <f>VLOOKUP('Движение товаров'!D5473,Товар!A:F,6,0)</f>
        <v>399</v>
      </c>
      <c r="J5473">
        <f t="shared" si="85"/>
        <v>41097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>
        <f>VLOOKUP('Движение товаров'!D5474,Товар!A:F,6,0)</f>
        <v>132</v>
      </c>
      <c r="J5474">
        <f t="shared" si="85"/>
        <v>20064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>
        <f>VLOOKUP('Движение товаров'!D5475,Товар!A:F,6,0)</f>
        <v>299</v>
      </c>
      <c r="J5475">
        <f t="shared" si="85"/>
        <v>37076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>
        <f>VLOOKUP('Движение товаров'!D5476,Товар!A:F,6,0)</f>
        <v>349</v>
      </c>
      <c r="J5476">
        <f t="shared" si="85"/>
        <v>39786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>
        <f>VLOOKUP('Движение товаров'!D5477,Товар!A:F,6,0)</f>
        <v>264</v>
      </c>
      <c r="J5477">
        <f t="shared" si="85"/>
        <v>37488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>
        <f>VLOOKUP('Движение товаров'!D5478,Товар!A:F,6,0)</f>
        <v>239</v>
      </c>
      <c r="J5478">
        <f t="shared" si="85"/>
        <v>27724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>
        <f>VLOOKUP('Движение товаров'!D5479,Товар!A:F,6,0)</f>
        <v>179</v>
      </c>
      <c r="J5479">
        <f t="shared" si="85"/>
        <v>18258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>
        <f>VLOOKUP('Движение товаров'!D5480,Товар!A:F,6,0)</f>
        <v>299</v>
      </c>
      <c r="J5480">
        <f t="shared" si="85"/>
        <v>45448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  <c r="I5481">
        <f>VLOOKUP('Движение товаров'!D5481,Товар!A:F,6,0)</f>
        <v>60</v>
      </c>
      <c r="J5481">
        <f t="shared" si="85"/>
        <v>7920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  <c r="I5482">
        <f>VLOOKUP('Движение товаров'!D5482,Товар!A:F,6,0)</f>
        <v>109</v>
      </c>
      <c r="J5482">
        <f t="shared" si="85"/>
        <v>14497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  <c r="I5483">
        <f>VLOOKUP('Движение товаров'!D5483,Товар!A:F,6,0)</f>
        <v>650</v>
      </c>
      <c r="J5483">
        <f t="shared" si="85"/>
        <v>68250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  <c r="I5484">
        <f>VLOOKUP('Движение товаров'!D5484,Товар!A:F,6,0)</f>
        <v>120</v>
      </c>
      <c r="J5484">
        <f t="shared" si="85"/>
        <v>10080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  <c r="I5485">
        <f>VLOOKUP('Движение товаров'!D5485,Товар!A:F,6,0)</f>
        <v>69</v>
      </c>
      <c r="J5485">
        <f t="shared" si="85"/>
        <v>6279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  <c r="I5486">
        <f>VLOOKUP('Движение товаров'!D5486,Товар!A:F,6,0)</f>
        <v>99</v>
      </c>
      <c r="J5486">
        <f t="shared" si="85"/>
        <v>15147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>
        <f>VLOOKUP('Движение товаров'!D5487,Товар!A:F,6,0)</f>
        <v>264</v>
      </c>
      <c r="J5487">
        <f t="shared" si="85"/>
        <v>30624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>
        <f>VLOOKUP('Движение товаров'!D5488,Товар!A:F,6,0)</f>
        <v>360</v>
      </c>
      <c r="J5488">
        <f t="shared" si="85"/>
        <v>46800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>
        <f>VLOOKUP('Движение товаров'!D5489,Товар!A:F,6,0)</f>
        <v>25</v>
      </c>
      <c r="J5489">
        <f t="shared" si="85"/>
        <v>2550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>
        <f>VLOOKUP('Движение товаров'!D5490,Товар!A:F,6,0)</f>
        <v>149</v>
      </c>
      <c r="J5490">
        <f t="shared" si="85"/>
        <v>17284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>
        <f>VLOOKUP('Движение товаров'!D5491,Товар!A:F,6,0)</f>
        <v>144</v>
      </c>
      <c r="J5491">
        <f t="shared" si="85"/>
        <v>15840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>
        <f>VLOOKUP('Движение товаров'!D5492,Товар!A:F,6,0)</f>
        <v>199</v>
      </c>
      <c r="J5492">
        <f t="shared" si="85"/>
        <v>26069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>
        <f>VLOOKUP('Движение товаров'!D5493,Товар!A:F,6,0)</f>
        <v>155</v>
      </c>
      <c r="J5493">
        <f t="shared" si="85"/>
        <v>21700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>
        <f>VLOOKUP('Движение товаров'!D5494,Товар!A:F,6,0)</f>
        <v>149</v>
      </c>
      <c r="J5494">
        <f t="shared" si="85"/>
        <v>15198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>
        <f>VLOOKUP('Движение товаров'!D5495,Товар!A:F,6,0)</f>
        <v>139</v>
      </c>
      <c r="J5495">
        <f t="shared" si="85"/>
        <v>16124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>
        <f>VLOOKUP('Движение товаров'!D5496,Товар!A:F,6,0)</f>
        <v>216</v>
      </c>
      <c r="J5496">
        <f t="shared" si="85"/>
        <v>29808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>
        <f>VLOOKUP('Движение товаров'!D5497,Товар!A:F,6,0)</f>
        <v>400</v>
      </c>
      <c r="J5497">
        <f t="shared" si="85"/>
        <v>57600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>
        <f>VLOOKUP('Движение товаров'!D5498,Товар!A:F,6,0)</f>
        <v>149</v>
      </c>
      <c r="J5498">
        <f t="shared" si="85"/>
        <v>16837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>
        <f>VLOOKUP('Движение товаров'!D5499,Товар!A:F,6,0)</f>
        <v>168</v>
      </c>
      <c r="J5499">
        <f t="shared" si="85"/>
        <v>20832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>
        <f>VLOOKUP('Движение товаров'!D5500,Товар!A:F,6,0)</f>
        <v>69</v>
      </c>
      <c r="J5500">
        <f t="shared" si="85"/>
        <v>7935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>
        <f>VLOOKUP('Движение товаров'!D5501,Товар!A:F,6,0)</f>
        <v>138</v>
      </c>
      <c r="J5501">
        <f t="shared" si="85"/>
        <v>19596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>
        <f>VLOOKUP('Движение товаров'!D5502,Товар!A:F,6,0)</f>
        <v>360</v>
      </c>
      <c r="J5502">
        <f t="shared" si="85"/>
        <v>48600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>
        <f>VLOOKUP('Движение товаров'!D5503,Товар!A:F,6,0)</f>
        <v>86</v>
      </c>
      <c r="J5503">
        <f t="shared" si="85"/>
        <v>13416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>
        <f>VLOOKUP('Движение товаров'!D5504,Товар!A:F,6,0)</f>
        <v>94</v>
      </c>
      <c r="J5504">
        <f t="shared" si="85"/>
        <v>9212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>
        <f>VLOOKUP('Движение товаров'!D5505,Товар!A:F,6,0)</f>
        <v>99</v>
      </c>
      <c r="J5505">
        <f t="shared" si="85"/>
        <v>8712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>
        <f>VLOOKUP('Движение товаров'!D5506,Товар!A:F,6,0)</f>
        <v>96</v>
      </c>
      <c r="J5506">
        <f t="shared" si="85"/>
        <v>12096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>
        <f>VLOOKUP('Движение товаров'!D5507,Товар!A:F,6,0)</f>
        <v>156</v>
      </c>
      <c r="J5507">
        <f t="shared" ref="J5507:J5570" si="86">I5507*E5507</f>
        <v>21840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>
        <f>VLOOKUP('Движение товаров'!D5508,Товар!A:F,6,0)</f>
        <v>240</v>
      </c>
      <c r="J5508">
        <f t="shared" si="86"/>
        <v>21840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>
        <f>VLOOKUP('Движение товаров'!D5509,Товар!A:F,6,0)</f>
        <v>399</v>
      </c>
      <c r="J5509">
        <f t="shared" si="86"/>
        <v>44289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  <c r="I5510">
        <f>VLOOKUP('Движение товаров'!D5510,Товар!A:F,6,0)</f>
        <v>132</v>
      </c>
      <c r="J5510">
        <f t="shared" si="86"/>
        <v>14784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  <c r="I5511">
        <f>VLOOKUP('Движение товаров'!D5511,Товар!A:F,6,0)</f>
        <v>299</v>
      </c>
      <c r="J5511">
        <f t="shared" si="86"/>
        <v>29003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  <c r="I5512">
        <f>VLOOKUP('Движение товаров'!D5512,Товар!A:F,6,0)</f>
        <v>349</v>
      </c>
      <c r="J5512">
        <f t="shared" si="86"/>
        <v>34202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  <c r="I5513">
        <f>VLOOKUP('Движение товаров'!D5513,Товар!A:F,6,0)</f>
        <v>264</v>
      </c>
      <c r="J5513">
        <f t="shared" si="86"/>
        <v>33264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  <c r="I5514">
        <f>VLOOKUP('Движение товаров'!D5514,Товар!A:F,6,0)</f>
        <v>239</v>
      </c>
      <c r="J5514">
        <f t="shared" si="86"/>
        <v>27724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  <c r="I5515">
        <f>VLOOKUP('Движение товаров'!D5515,Товар!A:F,6,0)</f>
        <v>179</v>
      </c>
      <c r="J5515">
        <f t="shared" si="86"/>
        <v>20943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  <c r="I5516">
        <f>VLOOKUP('Движение товаров'!D5516,Товар!A:F,6,0)</f>
        <v>299</v>
      </c>
      <c r="J5516">
        <f t="shared" si="86"/>
        <v>40365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  <c r="I5517">
        <f>VLOOKUP('Движение товаров'!D5517,Товар!A:F,6,0)</f>
        <v>60</v>
      </c>
      <c r="J5517">
        <f t="shared" si="86"/>
        <v>9540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  <c r="I5518">
        <f>VLOOKUP('Движение товаров'!D5518,Товар!A:F,6,0)</f>
        <v>109</v>
      </c>
      <c r="J5518">
        <f t="shared" si="86"/>
        <v>12753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  <c r="I5519">
        <f>VLOOKUP('Движение товаров'!D5519,Товар!A:F,6,0)</f>
        <v>650</v>
      </c>
      <c r="J5519">
        <f t="shared" si="86"/>
        <v>71500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  <c r="I5520">
        <f>VLOOKUP('Движение товаров'!D5520,Товар!A:F,6,0)</f>
        <v>120</v>
      </c>
      <c r="J5520">
        <f t="shared" si="86"/>
        <v>12360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  <c r="I5521">
        <f>VLOOKUP('Движение товаров'!D5521,Товар!A:F,6,0)</f>
        <v>69</v>
      </c>
      <c r="J5521">
        <f t="shared" si="86"/>
        <v>10488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  <c r="I5522">
        <f>VLOOKUP('Движение товаров'!D5522,Товар!A:F,6,0)</f>
        <v>99</v>
      </c>
      <c r="J5522">
        <f t="shared" si="86"/>
        <v>12276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  <c r="I5523">
        <f>VLOOKUP('Движение товаров'!D5523,Товар!A:F,6,0)</f>
        <v>264</v>
      </c>
      <c r="J5523">
        <f t="shared" si="86"/>
        <v>30096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  <c r="I5524">
        <f>VLOOKUP('Движение товаров'!D5524,Товар!A:F,6,0)</f>
        <v>360</v>
      </c>
      <c r="J5524">
        <f t="shared" si="86"/>
        <v>51120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  <c r="I5525">
        <f>VLOOKUP('Движение товаров'!D5525,Товар!A:F,6,0)</f>
        <v>25</v>
      </c>
      <c r="J5525">
        <f t="shared" si="86"/>
        <v>2900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  <c r="I5526">
        <f>VLOOKUP('Движение товаров'!D5526,Товар!A:F,6,0)</f>
        <v>149</v>
      </c>
      <c r="J5526">
        <f t="shared" si="86"/>
        <v>15198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  <c r="I5527">
        <f>VLOOKUP('Движение товаров'!D5527,Товар!A:F,6,0)</f>
        <v>144</v>
      </c>
      <c r="J5527">
        <f t="shared" si="86"/>
        <v>21888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  <c r="I5528">
        <f>VLOOKUP('Движение товаров'!D5528,Товар!A:F,6,0)</f>
        <v>199</v>
      </c>
      <c r="J5528">
        <f t="shared" si="86"/>
        <v>26268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  <c r="I5529">
        <f>VLOOKUP('Движение товаров'!D5529,Товар!A:F,6,0)</f>
        <v>155</v>
      </c>
      <c r="J5529">
        <f t="shared" si="86"/>
        <v>20615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  <c r="I5530">
        <f>VLOOKUP('Движение товаров'!D5530,Товар!A:F,6,0)</f>
        <v>149</v>
      </c>
      <c r="J5530">
        <f t="shared" si="86"/>
        <v>15645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  <c r="I5531">
        <f>VLOOKUP('Движение товаров'!D5531,Товар!A:F,6,0)</f>
        <v>139</v>
      </c>
      <c r="J5531">
        <f t="shared" si="86"/>
        <v>11676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  <c r="I5532">
        <f>VLOOKUP('Движение товаров'!D5532,Товар!A:F,6,0)</f>
        <v>216</v>
      </c>
      <c r="J5532">
        <f t="shared" si="86"/>
        <v>19656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  <c r="I5533">
        <f>VLOOKUP('Движение товаров'!D5533,Товар!A:F,6,0)</f>
        <v>400</v>
      </c>
      <c r="J5533">
        <f t="shared" si="86"/>
        <v>61200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  <c r="I5534">
        <f>VLOOKUP('Движение товаров'!D5534,Товар!A:F,6,0)</f>
        <v>149</v>
      </c>
      <c r="J5534">
        <f t="shared" si="86"/>
        <v>17284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  <c r="I5535">
        <f>VLOOKUP('Движение товаров'!D5535,Товар!A:F,6,0)</f>
        <v>168</v>
      </c>
      <c r="J5535">
        <f t="shared" si="86"/>
        <v>21840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  <c r="I5536">
        <f>VLOOKUP('Движение товаров'!D5536,Товар!A:F,6,0)</f>
        <v>69</v>
      </c>
      <c r="J5536">
        <f t="shared" si="86"/>
        <v>7038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  <c r="I5537">
        <f>VLOOKUP('Движение товаров'!D5537,Товар!A:F,6,0)</f>
        <v>138</v>
      </c>
      <c r="J5537">
        <f t="shared" si="86"/>
        <v>16008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  <c r="I5538">
        <f>VLOOKUP('Движение товаров'!D5538,Товар!A:F,6,0)</f>
        <v>360</v>
      </c>
      <c r="J5538">
        <f t="shared" si="86"/>
        <v>39600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  <c r="I5539">
        <f>VLOOKUP('Движение товаров'!D5539,Товар!A:F,6,0)</f>
        <v>86</v>
      </c>
      <c r="J5539">
        <f t="shared" si="86"/>
        <v>11266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  <c r="I5540">
        <f>VLOOKUP('Движение товаров'!D5540,Товар!A:F,6,0)</f>
        <v>94</v>
      </c>
      <c r="J5540">
        <f t="shared" si="86"/>
        <v>13160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  <c r="I5541">
        <f>VLOOKUP('Движение товаров'!D5541,Товар!A:F,6,0)</f>
        <v>99</v>
      </c>
      <c r="J5541">
        <f t="shared" si="86"/>
        <v>10098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  <c r="I5542">
        <f>VLOOKUP('Движение товаров'!D5542,Товар!A:F,6,0)</f>
        <v>96</v>
      </c>
      <c r="J5542">
        <f t="shared" si="86"/>
        <v>11136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  <c r="I5543">
        <f>VLOOKUP('Движение товаров'!D5543,Товар!A:F,6,0)</f>
        <v>156</v>
      </c>
      <c r="J5543">
        <f t="shared" si="86"/>
        <v>21528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  <c r="I5544">
        <f>VLOOKUP('Движение товаров'!D5544,Товар!A:F,6,0)</f>
        <v>240</v>
      </c>
      <c r="J5544">
        <f t="shared" si="86"/>
        <v>34560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  <c r="I5545">
        <f>VLOOKUP('Движение товаров'!D5545,Товар!A:F,6,0)</f>
        <v>399</v>
      </c>
      <c r="J5545">
        <f t="shared" si="86"/>
        <v>45087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  <c r="I5546">
        <f>VLOOKUP('Движение товаров'!D5546,Товар!A:F,6,0)</f>
        <v>132</v>
      </c>
      <c r="J5546">
        <f t="shared" si="86"/>
        <v>16368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  <c r="I5547">
        <f>VLOOKUP('Движение товаров'!D5547,Товар!A:F,6,0)</f>
        <v>299</v>
      </c>
      <c r="J5547">
        <f t="shared" si="86"/>
        <v>34385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  <c r="I5548">
        <f>VLOOKUP('Движение товаров'!D5548,Товар!A:F,6,0)</f>
        <v>349</v>
      </c>
      <c r="J5548">
        <f t="shared" si="86"/>
        <v>49558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  <c r="I5549">
        <f>VLOOKUP('Движение товаров'!D5549,Товар!A:F,6,0)</f>
        <v>264</v>
      </c>
      <c r="J5549">
        <f t="shared" si="86"/>
        <v>35640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  <c r="I5550">
        <f>VLOOKUP('Движение товаров'!D5550,Товар!A:F,6,0)</f>
        <v>239</v>
      </c>
      <c r="J5550">
        <f t="shared" si="86"/>
        <v>37284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  <c r="I5551">
        <f>VLOOKUP('Движение товаров'!D5551,Товар!A:F,6,0)</f>
        <v>179</v>
      </c>
      <c r="J5551">
        <f t="shared" si="86"/>
        <v>17542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  <c r="I5552">
        <f>VLOOKUP('Движение товаров'!D5552,Товар!A:F,6,0)</f>
        <v>299</v>
      </c>
      <c r="J5552">
        <f t="shared" si="86"/>
        <v>26312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  <c r="I5553">
        <f>VLOOKUP('Движение товаров'!D5553,Товар!A:F,6,0)</f>
        <v>60</v>
      </c>
      <c r="J5553">
        <f t="shared" si="86"/>
        <v>7560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  <c r="I5554">
        <f>VLOOKUP('Движение товаров'!D5554,Товар!A:F,6,0)</f>
        <v>109</v>
      </c>
      <c r="J5554">
        <f t="shared" si="86"/>
        <v>15260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  <c r="I5555">
        <f>VLOOKUP('Движение товаров'!D5555,Товар!A:F,6,0)</f>
        <v>650</v>
      </c>
      <c r="J5555">
        <f t="shared" si="86"/>
        <v>59150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  <c r="I5556">
        <f>VLOOKUP('Движение товаров'!D5556,Товар!A:F,6,0)</f>
        <v>120</v>
      </c>
      <c r="J5556">
        <f t="shared" si="86"/>
        <v>13320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  <c r="I5557">
        <f>VLOOKUP('Движение товаров'!D5557,Товар!A:F,6,0)</f>
        <v>69</v>
      </c>
      <c r="J5557">
        <f t="shared" si="86"/>
        <v>7728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  <c r="I5558">
        <f>VLOOKUP('Движение товаров'!D5558,Товар!A:F,6,0)</f>
        <v>99</v>
      </c>
      <c r="J5558">
        <f t="shared" si="86"/>
        <v>9603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  <c r="I5559">
        <f>VLOOKUP('Движение товаров'!D5559,Товар!A:F,6,0)</f>
        <v>264</v>
      </c>
      <c r="J5559">
        <f t="shared" si="86"/>
        <v>25872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  <c r="I5560">
        <f>VLOOKUP('Движение товаров'!D5560,Товар!A:F,6,0)</f>
        <v>360</v>
      </c>
      <c r="J5560">
        <f t="shared" si="86"/>
        <v>45360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  <c r="I5561">
        <f>VLOOKUP('Движение товаров'!D5561,Товар!A:F,6,0)</f>
        <v>25</v>
      </c>
      <c r="J5561">
        <f t="shared" si="86"/>
        <v>2900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  <c r="I5562">
        <f>VLOOKUP('Движение товаров'!D5562,Товар!A:F,6,0)</f>
        <v>149</v>
      </c>
      <c r="J5562">
        <f t="shared" si="86"/>
        <v>17433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  <c r="I5563">
        <f>VLOOKUP('Движение товаров'!D5563,Товар!A:F,6,0)</f>
        <v>144</v>
      </c>
      <c r="J5563">
        <f t="shared" si="86"/>
        <v>19440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  <c r="I5564">
        <f>VLOOKUP('Движение товаров'!D5564,Товар!A:F,6,0)</f>
        <v>199</v>
      </c>
      <c r="J5564">
        <f t="shared" si="86"/>
        <v>31641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  <c r="I5565">
        <f>VLOOKUP('Движение товаров'!D5565,Товар!A:F,6,0)</f>
        <v>155</v>
      </c>
      <c r="J5565">
        <f t="shared" si="86"/>
        <v>18135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  <c r="I5566">
        <f>VLOOKUP('Движение товаров'!D5566,Товар!A:F,6,0)</f>
        <v>149</v>
      </c>
      <c r="J5566">
        <f t="shared" si="86"/>
        <v>16390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  <c r="I5567">
        <f>VLOOKUP('Движение товаров'!D5567,Товар!A:F,6,0)</f>
        <v>139</v>
      </c>
      <c r="J5567">
        <f t="shared" si="86"/>
        <v>14317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  <c r="I5568">
        <f>VLOOKUP('Движение товаров'!D5568,Товар!A:F,6,0)</f>
        <v>216</v>
      </c>
      <c r="J5568">
        <f t="shared" si="86"/>
        <v>32832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  <c r="I5569">
        <f>VLOOKUP('Движение товаров'!D5569,Товар!A:F,6,0)</f>
        <v>400</v>
      </c>
      <c r="J5569">
        <f t="shared" si="86"/>
        <v>49600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  <c r="I5570">
        <f>VLOOKUP('Движение товаров'!D5570,Товар!A:F,6,0)</f>
        <v>149</v>
      </c>
      <c r="J5570">
        <f t="shared" si="86"/>
        <v>16986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  <c r="I5571">
        <f>VLOOKUP('Движение товаров'!D5571,Товар!A:F,6,0)</f>
        <v>168</v>
      </c>
      <c r="J5571">
        <f t="shared" ref="J5571:J5634" si="87">I5571*E5571</f>
        <v>23856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  <c r="I5572">
        <f>VLOOKUP('Движение товаров'!D5572,Товар!A:F,6,0)</f>
        <v>69</v>
      </c>
      <c r="J5572">
        <f t="shared" si="87"/>
        <v>8004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  <c r="I5573">
        <f>VLOOKUP('Движение товаров'!D5573,Товар!A:F,6,0)</f>
        <v>138</v>
      </c>
      <c r="J5573">
        <f t="shared" si="87"/>
        <v>14076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  <c r="I5574">
        <f>VLOOKUP('Движение товаров'!D5574,Товар!A:F,6,0)</f>
        <v>360</v>
      </c>
      <c r="J5574">
        <f t="shared" si="87"/>
        <v>54720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  <c r="I5575">
        <f>VLOOKUP('Движение товаров'!D5575,Товар!A:F,6,0)</f>
        <v>86</v>
      </c>
      <c r="J5575">
        <f t="shared" si="87"/>
        <v>11352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  <c r="I5576">
        <f>VLOOKUP('Движение товаров'!D5576,Товар!A:F,6,0)</f>
        <v>94</v>
      </c>
      <c r="J5576">
        <f t="shared" si="87"/>
        <v>12502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  <c r="I5577">
        <f>VLOOKUP('Движение товаров'!D5577,Товар!A:F,6,0)</f>
        <v>99</v>
      </c>
      <c r="J5577">
        <f t="shared" si="87"/>
        <v>10395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  <c r="I5578">
        <f>VLOOKUP('Движение товаров'!D5578,Товар!A:F,6,0)</f>
        <v>96</v>
      </c>
      <c r="J5578">
        <f t="shared" si="87"/>
        <v>8064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  <c r="I5579">
        <f>VLOOKUP('Движение товаров'!D5579,Товар!A:F,6,0)</f>
        <v>156</v>
      </c>
      <c r="J5579">
        <f t="shared" si="87"/>
        <v>14196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  <c r="I5580">
        <f>VLOOKUP('Движение товаров'!D5580,Товар!A:F,6,0)</f>
        <v>240</v>
      </c>
      <c r="J5580">
        <f t="shared" si="87"/>
        <v>36720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  <c r="I5581">
        <f>VLOOKUP('Движение товаров'!D5581,Товар!A:F,6,0)</f>
        <v>399</v>
      </c>
      <c r="J5581">
        <f t="shared" si="87"/>
        <v>46284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  <c r="I5582">
        <f>VLOOKUP('Движение товаров'!D5582,Товар!A:F,6,0)</f>
        <v>132</v>
      </c>
      <c r="J5582">
        <f t="shared" si="87"/>
        <v>17160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  <c r="I5583">
        <f>VLOOKUP('Движение товаров'!D5583,Товар!A:F,6,0)</f>
        <v>299</v>
      </c>
      <c r="J5583">
        <f t="shared" si="87"/>
        <v>30498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  <c r="I5584">
        <f>VLOOKUP('Движение товаров'!D5584,Товар!A:F,6,0)</f>
        <v>349</v>
      </c>
      <c r="J5584">
        <f t="shared" si="87"/>
        <v>40484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  <c r="I5585">
        <f>VLOOKUP('Движение товаров'!D5585,Товар!A:F,6,0)</f>
        <v>264</v>
      </c>
      <c r="J5585">
        <f t="shared" si="87"/>
        <v>29040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  <c r="I5586">
        <f>VLOOKUP('Движение товаров'!D5586,Товар!A:F,6,0)</f>
        <v>239</v>
      </c>
      <c r="J5586">
        <f t="shared" si="87"/>
        <v>31309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  <c r="I5587">
        <f>VLOOKUP('Движение товаров'!D5587,Товар!A:F,6,0)</f>
        <v>179</v>
      </c>
      <c r="J5587">
        <f t="shared" si="87"/>
        <v>25060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  <c r="I5588">
        <f>VLOOKUP('Движение товаров'!D5588,Товар!A:F,6,0)</f>
        <v>299</v>
      </c>
      <c r="J5588">
        <f t="shared" si="87"/>
        <v>30498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  <c r="I5589">
        <f>VLOOKUP('Движение товаров'!D5589,Товар!A:F,6,0)</f>
        <v>60</v>
      </c>
      <c r="J5589">
        <f t="shared" si="87"/>
        <v>6960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  <c r="I5590">
        <f>VLOOKUP('Движение товаров'!D5590,Товар!A:F,6,0)</f>
        <v>109</v>
      </c>
      <c r="J5590">
        <f t="shared" si="87"/>
        <v>15042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  <c r="I5591">
        <f>VLOOKUP('Движение товаров'!D5591,Товар!A:F,6,0)</f>
        <v>650</v>
      </c>
      <c r="J5591">
        <f t="shared" si="87"/>
        <v>85150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  <c r="I5592">
        <f>VLOOKUP('Движение товаров'!D5592,Товар!A:F,6,0)</f>
        <v>120</v>
      </c>
      <c r="J5592">
        <f t="shared" si="87"/>
        <v>16800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  <c r="I5593">
        <f>VLOOKUP('Движение товаров'!D5593,Товар!A:F,6,0)</f>
        <v>69</v>
      </c>
      <c r="J5593">
        <f t="shared" si="87"/>
        <v>7038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  <c r="I5594">
        <f>VLOOKUP('Движение товаров'!D5594,Товар!A:F,6,0)</f>
        <v>99</v>
      </c>
      <c r="J5594">
        <f t="shared" si="87"/>
        <v>11484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  <c r="I5595">
        <f>VLOOKUP('Движение товаров'!D5595,Товар!A:F,6,0)</f>
        <v>264</v>
      </c>
      <c r="J5595">
        <f t="shared" si="87"/>
        <v>36432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  <c r="I5596">
        <f>VLOOKUP('Движение товаров'!D5596,Товар!A:F,6,0)</f>
        <v>360</v>
      </c>
      <c r="J5596">
        <f t="shared" si="87"/>
        <v>51840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  <c r="I5597">
        <f>VLOOKUP('Движение товаров'!D5597,Товар!A:F,6,0)</f>
        <v>25</v>
      </c>
      <c r="J5597">
        <f t="shared" si="87"/>
        <v>2825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  <c r="I5598">
        <f>VLOOKUP('Движение товаров'!D5598,Товар!A:F,6,0)</f>
        <v>149</v>
      </c>
      <c r="J5598">
        <f t="shared" si="87"/>
        <v>18476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  <c r="I5599">
        <f>VLOOKUP('Движение товаров'!D5599,Товар!A:F,6,0)</f>
        <v>144</v>
      </c>
      <c r="J5599">
        <f t="shared" si="87"/>
        <v>16560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  <c r="I5600">
        <f>VLOOKUP('Движение товаров'!D5600,Товар!A:F,6,0)</f>
        <v>199</v>
      </c>
      <c r="J5600">
        <f t="shared" si="87"/>
        <v>28258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  <c r="I5601">
        <f>VLOOKUP('Движение товаров'!D5601,Товар!A:F,6,0)</f>
        <v>155</v>
      </c>
      <c r="J5601">
        <f t="shared" si="87"/>
        <v>20925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  <c r="I5602">
        <f>VLOOKUP('Движение товаров'!D5602,Товар!A:F,6,0)</f>
        <v>149</v>
      </c>
      <c r="J5602">
        <f t="shared" si="87"/>
        <v>23244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  <c r="I5603">
        <f>VLOOKUP('Движение товаров'!D5603,Товар!A:F,6,0)</f>
        <v>139</v>
      </c>
      <c r="J5603">
        <f t="shared" si="87"/>
        <v>13622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  <c r="I5604">
        <f>VLOOKUP('Движение товаров'!D5604,Товар!A:F,6,0)</f>
        <v>216</v>
      </c>
      <c r="J5604">
        <f t="shared" si="87"/>
        <v>19008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  <c r="I5605">
        <f>VLOOKUP('Движение товаров'!D5605,Товар!A:F,6,0)</f>
        <v>400</v>
      </c>
      <c r="J5605">
        <f t="shared" si="87"/>
        <v>50400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  <c r="I5606">
        <f>VLOOKUP('Движение товаров'!D5606,Товар!A:F,6,0)</f>
        <v>149</v>
      </c>
      <c r="J5606">
        <f t="shared" si="87"/>
        <v>20711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  <c r="I5607">
        <f>VLOOKUP('Движение товаров'!D5607,Товар!A:F,6,0)</f>
        <v>168</v>
      </c>
      <c r="J5607">
        <f t="shared" si="87"/>
        <v>16128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  <c r="I5608">
        <f>VLOOKUP('Движение товаров'!D5608,Товар!A:F,6,0)</f>
        <v>69</v>
      </c>
      <c r="J5608">
        <f t="shared" si="87"/>
        <v>7935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  <c r="I5609">
        <f>VLOOKUP('Движение товаров'!D5609,Товар!A:F,6,0)</f>
        <v>138</v>
      </c>
      <c r="J5609">
        <f t="shared" si="87"/>
        <v>18630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  <c r="I5610">
        <f>VLOOKUP('Движение товаров'!D5610,Товар!A:F,6,0)</f>
        <v>360</v>
      </c>
      <c r="J5610">
        <f t="shared" si="87"/>
        <v>52920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  <c r="I5611">
        <f>VLOOKUP('Движение товаров'!D5611,Товар!A:F,6,0)</f>
        <v>86</v>
      </c>
      <c r="J5611">
        <f t="shared" si="87"/>
        <v>9288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  <c r="I5612">
        <f>VLOOKUP('Движение товаров'!D5612,Товар!A:F,6,0)</f>
        <v>94</v>
      </c>
      <c r="J5612">
        <f t="shared" si="87"/>
        <v>7990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  <c r="I5613">
        <f>VLOOKUP('Движение товаров'!D5613,Товар!A:F,6,0)</f>
        <v>99</v>
      </c>
      <c r="J5613">
        <f t="shared" si="87"/>
        <v>8712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  <c r="I5614">
        <f>VLOOKUP('Движение товаров'!D5614,Товар!A:F,6,0)</f>
        <v>96</v>
      </c>
      <c r="J5614">
        <f t="shared" si="87"/>
        <v>8640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  <c r="I5615">
        <f>VLOOKUP('Движение товаров'!D5615,Товар!A:F,6,0)</f>
        <v>156</v>
      </c>
      <c r="J5615">
        <f t="shared" si="87"/>
        <v>16536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  <c r="I5616">
        <f>VLOOKUP('Движение товаров'!D5616,Товар!A:F,6,0)</f>
        <v>240</v>
      </c>
      <c r="J5616">
        <f t="shared" si="87"/>
        <v>27600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  <c r="I5617">
        <f>VLOOKUP('Движение товаров'!D5617,Товар!A:F,6,0)</f>
        <v>399</v>
      </c>
      <c r="J5617">
        <f t="shared" si="87"/>
        <v>49476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>
        <f>VLOOKUP('Движение товаров'!D5618,Товар!A:F,6,0)</f>
        <v>132</v>
      </c>
      <c r="J5618">
        <f t="shared" si="87"/>
        <v>38544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>
        <f>VLOOKUP('Движение товаров'!D5619,Товар!A:F,6,0)</f>
        <v>299</v>
      </c>
      <c r="J5619">
        <f t="shared" si="87"/>
        <v>65780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>
        <f>VLOOKUP('Движение товаров'!D5620,Товар!A:F,6,0)</f>
        <v>349</v>
      </c>
      <c r="J5620">
        <f t="shared" si="87"/>
        <v>65263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>
        <f>VLOOKUP('Движение товаров'!D5621,Товар!A:F,6,0)</f>
        <v>264</v>
      </c>
      <c r="J5621">
        <f t="shared" si="87"/>
        <v>48048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>
        <f>VLOOKUP('Движение товаров'!D5622,Товар!A:F,6,0)</f>
        <v>239</v>
      </c>
      <c r="J5622">
        <f t="shared" si="87"/>
        <v>41347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>
        <f>VLOOKUP('Движение товаров'!D5623,Товар!A:F,6,0)</f>
        <v>179</v>
      </c>
      <c r="J5623">
        <f t="shared" si="87"/>
        <v>36874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>
        <f>VLOOKUP('Движение товаров'!D5624,Товар!A:F,6,0)</f>
        <v>299</v>
      </c>
      <c r="J5624">
        <f t="shared" si="87"/>
        <v>47541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  <c r="I5625">
        <f>VLOOKUP('Движение товаров'!D5625,Товар!A:F,6,0)</f>
        <v>60</v>
      </c>
      <c r="J5625">
        <f t="shared" si="87"/>
        <v>11880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  <c r="I5626">
        <f>VLOOKUP('Движение товаров'!D5626,Товар!A:F,6,0)</f>
        <v>109</v>
      </c>
      <c r="J5626">
        <f t="shared" si="87"/>
        <v>20492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  <c r="I5627">
        <f>VLOOKUP('Движение товаров'!D5627,Товар!A:F,6,0)</f>
        <v>650</v>
      </c>
      <c r="J5627">
        <f t="shared" si="87"/>
        <v>148850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  <c r="I5628">
        <f>VLOOKUP('Движение товаров'!D5628,Товар!A:F,6,0)</f>
        <v>120</v>
      </c>
      <c r="J5628">
        <f t="shared" si="87"/>
        <v>25440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  <c r="I5629">
        <f>VLOOKUP('Движение товаров'!D5629,Товар!A:F,6,0)</f>
        <v>69</v>
      </c>
      <c r="J5629">
        <f t="shared" si="87"/>
        <v>12903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  <c r="I5630">
        <f>VLOOKUP('Движение товаров'!D5630,Товар!A:F,6,0)</f>
        <v>99</v>
      </c>
      <c r="J5630">
        <f t="shared" si="87"/>
        <v>20394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>
        <f>VLOOKUP('Движение товаров'!D5631,Товар!A:F,6,0)</f>
        <v>264</v>
      </c>
      <c r="J5631">
        <f t="shared" si="87"/>
        <v>55704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>
        <f>VLOOKUP('Движение товаров'!D5632,Товар!A:F,6,0)</f>
        <v>360</v>
      </c>
      <c r="J5632">
        <f t="shared" si="87"/>
        <v>68040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>
        <f>VLOOKUP('Движение товаров'!D5633,Товар!A:F,6,0)</f>
        <v>25</v>
      </c>
      <c r="J5633">
        <f t="shared" si="87"/>
        <v>4350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>
        <f>VLOOKUP('Движение товаров'!D5634,Товар!A:F,6,0)</f>
        <v>149</v>
      </c>
      <c r="J5634">
        <f t="shared" si="87"/>
        <v>29651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>
        <f>VLOOKUP('Движение товаров'!D5635,Товар!A:F,6,0)</f>
        <v>144</v>
      </c>
      <c r="J5635">
        <f t="shared" ref="J5635:J5698" si="88">I5635*E5635</f>
        <v>31392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>
        <f>VLOOKUP('Движение товаров'!D5636,Товар!A:F,6,0)</f>
        <v>199</v>
      </c>
      <c r="J5636">
        <f t="shared" si="88"/>
        <v>45173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>
        <f>VLOOKUP('Движение товаров'!D5637,Товар!A:F,6,0)</f>
        <v>155</v>
      </c>
      <c r="J5637">
        <f t="shared" si="88"/>
        <v>31310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>
        <f>VLOOKUP('Движение товаров'!D5638,Товар!A:F,6,0)</f>
        <v>149</v>
      </c>
      <c r="J5638">
        <f t="shared" si="88"/>
        <v>30992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>
        <f>VLOOKUP('Движение товаров'!D5639,Товар!A:F,6,0)</f>
        <v>139</v>
      </c>
      <c r="J5639">
        <f t="shared" si="88"/>
        <v>30580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>
        <f>VLOOKUP('Движение товаров'!D5640,Товар!A:F,6,0)</f>
        <v>216</v>
      </c>
      <c r="J5640">
        <f t="shared" si="88"/>
        <v>42768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>
        <f>VLOOKUP('Движение товаров'!D5641,Товар!A:F,6,0)</f>
        <v>400</v>
      </c>
      <c r="J5641">
        <f t="shared" si="88"/>
        <v>79600</v>
      </c>
    </row>
    <row r="5642" spans="1:10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>
        <f>VLOOKUP('Движение товаров'!D5642,Товар!A:F,6,0)</f>
        <v>149</v>
      </c>
      <c r="J5642">
        <f t="shared" si="88"/>
        <v>27863</v>
      </c>
    </row>
    <row r="5643" spans="1:10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>
        <f>VLOOKUP('Движение товаров'!D5643,Товар!A:F,6,0)</f>
        <v>168</v>
      </c>
      <c r="J5643">
        <f t="shared" si="88"/>
        <v>31920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>
        <f>VLOOKUP('Движение товаров'!D5644,Товар!A:F,6,0)</f>
        <v>69</v>
      </c>
      <c r="J5644">
        <f t="shared" si="88"/>
        <v>16284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>
        <f>VLOOKUP('Движение товаров'!D5645,Товар!A:F,6,0)</f>
        <v>138</v>
      </c>
      <c r="J5645">
        <f t="shared" si="88"/>
        <v>23184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>
        <f>VLOOKUP('Движение товаров'!D5646,Товар!A:F,6,0)</f>
        <v>360</v>
      </c>
      <c r="J5646">
        <f t="shared" si="88"/>
        <v>66960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>
        <f>VLOOKUP('Движение товаров'!D5647,Товар!A:F,6,0)</f>
        <v>86</v>
      </c>
      <c r="J5647">
        <f t="shared" si="88"/>
        <v>16770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>
        <f>VLOOKUP('Движение товаров'!D5648,Товар!A:F,6,0)</f>
        <v>94</v>
      </c>
      <c r="J5648">
        <f t="shared" si="88"/>
        <v>19176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>
        <f>VLOOKUP('Движение товаров'!D5649,Товар!A:F,6,0)</f>
        <v>99</v>
      </c>
      <c r="J5649">
        <f t="shared" si="88"/>
        <v>20988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>
        <f>VLOOKUP('Движение товаров'!D5650,Товар!A:F,6,0)</f>
        <v>96</v>
      </c>
      <c r="J5650">
        <f t="shared" si="88"/>
        <v>21216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>
        <f>VLOOKUP('Движение товаров'!D5651,Товар!A:F,6,0)</f>
        <v>156</v>
      </c>
      <c r="J5651">
        <f t="shared" si="88"/>
        <v>35880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>
        <f>VLOOKUP('Движение товаров'!D5652,Товар!A:F,6,0)</f>
        <v>240</v>
      </c>
      <c r="J5652">
        <f t="shared" si="88"/>
        <v>57360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>
        <f>VLOOKUP('Движение товаров'!D5653,Товар!A:F,6,0)</f>
        <v>399</v>
      </c>
      <c r="J5653">
        <f t="shared" si="88"/>
        <v>63840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  <c r="I5654">
        <f>VLOOKUP('Движение товаров'!D5654,Товар!A:F,6,0)</f>
        <v>132</v>
      </c>
      <c r="J5654">
        <f t="shared" si="88"/>
        <v>21648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  <c r="I5655">
        <f>VLOOKUP('Движение товаров'!D5655,Товар!A:F,6,0)</f>
        <v>299</v>
      </c>
      <c r="J5655">
        <f t="shared" si="88"/>
        <v>85215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  <c r="I5656">
        <f>VLOOKUP('Движение товаров'!D5656,Товар!A:F,6,0)</f>
        <v>349</v>
      </c>
      <c r="J5656">
        <f t="shared" si="88"/>
        <v>74686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  <c r="I5657">
        <f>VLOOKUP('Движение товаров'!D5657,Товар!A:F,6,0)</f>
        <v>264</v>
      </c>
      <c r="J5657">
        <f t="shared" si="88"/>
        <v>58872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  <c r="I5658">
        <f>VLOOKUP('Движение товаров'!D5658,Товар!A:F,6,0)</f>
        <v>239</v>
      </c>
      <c r="J5658">
        <f t="shared" si="88"/>
        <v>53536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  <c r="I5659">
        <f>VLOOKUP('Движение товаров'!D5659,Товар!A:F,6,0)</f>
        <v>179</v>
      </c>
      <c r="J5659">
        <f t="shared" si="88"/>
        <v>41707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  <c r="I5660">
        <f>VLOOKUP('Движение товаров'!D5660,Товар!A:F,6,0)</f>
        <v>299</v>
      </c>
      <c r="J5660">
        <f t="shared" si="88"/>
        <v>48438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  <c r="I5661">
        <f>VLOOKUP('Движение товаров'!D5661,Товар!A:F,6,0)</f>
        <v>60</v>
      </c>
      <c r="J5661">
        <f t="shared" si="88"/>
        <v>10260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  <c r="I5662">
        <f>VLOOKUP('Движение товаров'!D5662,Товар!A:F,6,0)</f>
        <v>109</v>
      </c>
      <c r="J5662">
        <f t="shared" si="88"/>
        <v>19620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  <c r="I5663">
        <f>VLOOKUP('Движение товаров'!D5663,Товар!A:F,6,0)</f>
        <v>650</v>
      </c>
      <c r="J5663">
        <f t="shared" si="88"/>
        <v>122200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  <c r="I5664">
        <f>VLOOKUP('Движение товаров'!D5664,Товар!A:F,6,0)</f>
        <v>120</v>
      </c>
      <c r="J5664">
        <f t="shared" si="88"/>
        <v>23640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  <c r="I5665">
        <f>VLOOKUP('Движение товаров'!D5665,Товар!A:F,6,0)</f>
        <v>69</v>
      </c>
      <c r="J5665">
        <f t="shared" si="88"/>
        <v>14214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  <c r="I5666">
        <f>VLOOKUP('Движение товаров'!D5666,Товар!A:F,6,0)</f>
        <v>99</v>
      </c>
      <c r="J5666">
        <f t="shared" si="88"/>
        <v>20196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  <c r="I5667">
        <f>VLOOKUP('Движение товаров'!D5667,Товар!A:F,6,0)</f>
        <v>264</v>
      </c>
      <c r="J5667">
        <f t="shared" si="88"/>
        <v>56760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  <c r="I5668">
        <f>VLOOKUP('Движение товаров'!D5668,Товар!A:F,6,0)</f>
        <v>360</v>
      </c>
      <c r="J5668">
        <f t="shared" si="88"/>
        <v>58680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  <c r="I5669">
        <f>VLOOKUP('Движение товаров'!D5669,Товар!A:F,6,0)</f>
        <v>25</v>
      </c>
      <c r="J5669">
        <f t="shared" si="88"/>
        <v>4100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  <c r="I5670">
        <f>VLOOKUP('Движение товаров'!D5670,Товар!A:F,6,0)</f>
        <v>149</v>
      </c>
      <c r="J5670">
        <f t="shared" si="88"/>
        <v>24734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  <c r="I5671">
        <f>VLOOKUP('Движение товаров'!D5671,Товар!A:F,6,0)</f>
        <v>144</v>
      </c>
      <c r="J5671">
        <f t="shared" si="88"/>
        <v>24048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  <c r="I5672">
        <f>VLOOKUP('Движение товаров'!D5672,Товар!A:F,6,0)</f>
        <v>199</v>
      </c>
      <c r="J5672">
        <f t="shared" si="88"/>
        <v>47561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  <c r="I5673">
        <f>VLOOKUP('Движение товаров'!D5673,Товар!A:F,6,0)</f>
        <v>155</v>
      </c>
      <c r="J5673">
        <f t="shared" si="88"/>
        <v>34100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  <c r="I5674">
        <f>VLOOKUP('Движение товаров'!D5674,Товар!A:F,6,0)</f>
        <v>149</v>
      </c>
      <c r="J5674">
        <f t="shared" si="88"/>
        <v>27863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  <c r="I5675">
        <f>VLOOKUP('Движение товаров'!D5675,Товар!A:F,6,0)</f>
        <v>139</v>
      </c>
      <c r="J5675">
        <f t="shared" si="88"/>
        <v>25298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  <c r="I5676">
        <f>VLOOKUP('Движение товаров'!D5676,Товар!A:F,6,0)</f>
        <v>216</v>
      </c>
      <c r="J5676">
        <f t="shared" si="88"/>
        <v>37368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  <c r="I5677">
        <f>VLOOKUP('Движение товаров'!D5677,Товар!A:F,6,0)</f>
        <v>400</v>
      </c>
      <c r="J5677">
        <f t="shared" si="88"/>
        <v>82400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  <c r="I5678">
        <f>VLOOKUP('Движение товаров'!D5678,Товар!A:F,6,0)</f>
        <v>149</v>
      </c>
      <c r="J5678">
        <f t="shared" si="88"/>
        <v>23691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  <c r="I5679">
        <f>VLOOKUP('Движение товаров'!D5679,Товар!A:F,6,0)</f>
        <v>168</v>
      </c>
      <c r="J5679">
        <f t="shared" si="88"/>
        <v>33264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  <c r="I5680">
        <f>VLOOKUP('Движение товаров'!D5680,Товар!A:F,6,0)</f>
        <v>69</v>
      </c>
      <c r="J5680">
        <f t="shared" si="88"/>
        <v>12972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  <c r="I5681">
        <f>VLOOKUP('Движение товаров'!D5681,Товар!A:F,6,0)</f>
        <v>138</v>
      </c>
      <c r="J5681">
        <f t="shared" si="88"/>
        <v>31602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  <c r="I5682">
        <f>VLOOKUP('Движение товаров'!D5682,Товар!A:F,6,0)</f>
        <v>360</v>
      </c>
      <c r="J5682">
        <f t="shared" si="88"/>
        <v>76320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  <c r="I5683">
        <f>VLOOKUP('Движение товаров'!D5683,Товар!A:F,6,0)</f>
        <v>86</v>
      </c>
      <c r="J5683">
        <f t="shared" si="88"/>
        <v>16082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  <c r="I5684">
        <f>VLOOKUP('Движение товаров'!D5684,Товар!A:F,6,0)</f>
        <v>94</v>
      </c>
      <c r="J5684">
        <f t="shared" si="88"/>
        <v>19364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  <c r="I5685">
        <f>VLOOKUP('Движение товаров'!D5685,Товар!A:F,6,0)</f>
        <v>99</v>
      </c>
      <c r="J5685">
        <f t="shared" si="88"/>
        <v>20889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  <c r="I5686">
        <f>VLOOKUP('Движение товаров'!D5686,Товар!A:F,6,0)</f>
        <v>96</v>
      </c>
      <c r="J5686">
        <f t="shared" si="88"/>
        <v>18144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  <c r="I5687">
        <f>VLOOKUP('Движение товаров'!D5687,Товар!A:F,6,0)</f>
        <v>156</v>
      </c>
      <c r="J5687">
        <f t="shared" si="88"/>
        <v>27144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  <c r="I5688">
        <f>VLOOKUP('Движение товаров'!D5688,Товар!A:F,6,0)</f>
        <v>240</v>
      </c>
      <c r="J5688">
        <f t="shared" si="88"/>
        <v>47760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  <c r="I5689">
        <f>VLOOKUP('Движение товаров'!D5689,Товар!A:F,6,0)</f>
        <v>399</v>
      </c>
      <c r="J5689">
        <f t="shared" si="88"/>
        <v>86982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  <c r="I5690">
        <f>VLOOKUP('Движение товаров'!D5690,Товар!A:F,6,0)</f>
        <v>132</v>
      </c>
      <c r="J5690">
        <f t="shared" si="88"/>
        <v>29964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  <c r="I5691">
        <f>VLOOKUP('Движение товаров'!D5691,Товар!A:F,6,0)</f>
        <v>299</v>
      </c>
      <c r="J5691">
        <f t="shared" si="88"/>
        <v>60398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  <c r="I5692">
        <f>VLOOKUP('Движение товаров'!D5692,Товар!A:F,6,0)</f>
        <v>349</v>
      </c>
      <c r="J5692">
        <f t="shared" si="88"/>
        <v>72592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  <c r="I5693">
        <f>VLOOKUP('Движение товаров'!D5693,Товар!A:F,6,0)</f>
        <v>264</v>
      </c>
      <c r="J5693">
        <f t="shared" si="88"/>
        <v>58080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  <c r="I5694">
        <f>VLOOKUP('Движение товаров'!D5694,Товар!A:F,6,0)</f>
        <v>239</v>
      </c>
      <c r="J5694">
        <f t="shared" si="88"/>
        <v>47322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  <c r="I5695">
        <f>VLOOKUP('Движение товаров'!D5695,Товар!A:F,6,0)</f>
        <v>179</v>
      </c>
      <c r="J5695">
        <f t="shared" si="88"/>
        <v>35621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  <c r="I5696">
        <f>VLOOKUP('Движение товаров'!D5696,Товар!A:F,6,0)</f>
        <v>299</v>
      </c>
      <c r="J5696">
        <f t="shared" si="88"/>
        <v>55913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  <c r="I5697">
        <f>VLOOKUP('Движение товаров'!D5697,Товар!A:F,6,0)</f>
        <v>60</v>
      </c>
      <c r="J5697">
        <f t="shared" si="88"/>
        <v>11400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  <c r="I5698">
        <f>VLOOKUP('Движение товаров'!D5698,Товар!A:F,6,0)</f>
        <v>109</v>
      </c>
      <c r="J5698">
        <f t="shared" si="88"/>
        <v>25724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  <c r="I5699">
        <f>VLOOKUP('Движение товаров'!D5699,Товар!A:F,6,0)</f>
        <v>650</v>
      </c>
      <c r="J5699">
        <f t="shared" ref="J5699:J5762" si="89">I5699*E5699</f>
        <v>109200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  <c r="I5700">
        <f>VLOOKUP('Движение товаров'!D5700,Товар!A:F,6,0)</f>
        <v>120</v>
      </c>
      <c r="J5700">
        <f t="shared" si="89"/>
        <v>22320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  <c r="I5701">
        <f>VLOOKUP('Движение товаров'!D5701,Товар!A:F,6,0)</f>
        <v>69</v>
      </c>
      <c r="J5701">
        <f t="shared" si="89"/>
        <v>13455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  <c r="I5702">
        <f>VLOOKUP('Движение товаров'!D5702,Товар!A:F,6,0)</f>
        <v>99</v>
      </c>
      <c r="J5702">
        <f t="shared" si="89"/>
        <v>20196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  <c r="I5703">
        <f>VLOOKUP('Движение товаров'!D5703,Товар!A:F,6,0)</f>
        <v>264</v>
      </c>
      <c r="J5703">
        <f t="shared" si="89"/>
        <v>55968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  <c r="I5704">
        <f>VLOOKUP('Движение товаров'!D5704,Товар!A:F,6,0)</f>
        <v>360</v>
      </c>
      <c r="J5704">
        <f t="shared" si="89"/>
        <v>79560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  <c r="I5705">
        <f>VLOOKUP('Движение товаров'!D5705,Товар!A:F,6,0)</f>
        <v>25</v>
      </c>
      <c r="J5705">
        <f t="shared" si="89"/>
        <v>5750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  <c r="I5706">
        <f>VLOOKUP('Движение товаров'!D5706,Товар!A:F,6,0)</f>
        <v>149</v>
      </c>
      <c r="J5706">
        <f t="shared" si="89"/>
        <v>35611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  <c r="I5707">
        <f>VLOOKUP('Движение товаров'!D5707,Товар!A:F,6,0)</f>
        <v>144</v>
      </c>
      <c r="J5707">
        <f t="shared" si="89"/>
        <v>23040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  <c r="I5708">
        <f>VLOOKUP('Движение товаров'!D5708,Товар!A:F,6,0)</f>
        <v>199</v>
      </c>
      <c r="J5708">
        <f t="shared" si="89"/>
        <v>32636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  <c r="I5709">
        <f>VLOOKUP('Движение товаров'!D5709,Товар!A:F,6,0)</f>
        <v>155</v>
      </c>
      <c r="J5709">
        <f t="shared" si="89"/>
        <v>44175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  <c r="I5710">
        <f>VLOOKUP('Движение товаров'!D5710,Товар!A:F,6,0)</f>
        <v>149</v>
      </c>
      <c r="J5710">
        <f t="shared" si="89"/>
        <v>31886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  <c r="I5711">
        <f>VLOOKUP('Движение товаров'!D5711,Товар!A:F,6,0)</f>
        <v>139</v>
      </c>
      <c r="J5711">
        <f t="shared" si="89"/>
        <v>30997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  <c r="I5712">
        <f>VLOOKUP('Движение товаров'!D5712,Товар!A:F,6,0)</f>
        <v>216</v>
      </c>
      <c r="J5712">
        <f t="shared" si="89"/>
        <v>48384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  <c r="I5713">
        <f>VLOOKUP('Движение товаров'!D5713,Товар!A:F,6,0)</f>
        <v>400</v>
      </c>
      <c r="J5713">
        <f t="shared" si="89"/>
        <v>93200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  <c r="I5714">
        <f>VLOOKUP('Движение товаров'!D5714,Товар!A:F,6,0)</f>
        <v>149</v>
      </c>
      <c r="J5714">
        <f t="shared" si="89"/>
        <v>24138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  <c r="I5715">
        <f>VLOOKUP('Движение товаров'!D5715,Товар!A:F,6,0)</f>
        <v>168</v>
      </c>
      <c r="J5715">
        <f t="shared" si="89"/>
        <v>28728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  <c r="I5716">
        <f>VLOOKUP('Движение товаров'!D5716,Товар!A:F,6,0)</f>
        <v>69</v>
      </c>
      <c r="J5716">
        <f t="shared" si="89"/>
        <v>12420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  <c r="I5717">
        <f>VLOOKUP('Движение товаров'!D5717,Товар!A:F,6,0)</f>
        <v>138</v>
      </c>
      <c r="J5717">
        <f t="shared" si="89"/>
        <v>25944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  <c r="I5718">
        <f>VLOOKUP('Движение товаров'!D5718,Товар!A:F,6,0)</f>
        <v>360</v>
      </c>
      <c r="J5718">
        <f t="shared" si="89"/>
        <v>70920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  <c r="I5719">
        <f>VLOOKUP('Движение товаров'!D5719,Товар!A:F,6,0)</f>
        <v>86</v>
      </c>
      <c r="J5719">
        <f t="shared" si="89"/>
        <v>17716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  <c r="I5720">
        <f>VLOOKUP('Движение товаров'!D5720,Товар!A:F,6,0)</f>
        <v>94</v>
      </c>
      <c r="J5720">
        <f t="shared" si="89"/>
        <v>19176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  <c r="I5721">
        <f>VLOOKUP('Движение товаров'!D5721,Товар!A:F,6,0)</f>
        <v>99</v>
      </c>
      <c r="J5721">
        <f t="shared" si="89"/>
        <v>21285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  <c r="I5722">
        <f>VLOOKUP('Движение товаров'!D5722,Товар!A:F,6,0)</f>
        <v>96</v>
      </c>
      <c r="J5722">
        <f t="shared" si="89"/>
        <v>15648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  <c r="I5723">
        <f>VLOOKUP('Движение товаров'!D5723,Товар!A:F,6,0)</f>
        <v>156</v>
      </c>
      <c r="J5723">
        <f t="shared" si="89"/>
        <v>25584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  <c r="I5724">
        <f>VLOOKUP('Движение товаров'!D5724,Товар!A:F,6,0)</f>
        <v>240</v>
      </c>
      <c r="J5724">
        <f t="shared" si="89"/>
        <v>39840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  <c r="I5725">
        <f>VLOOKUP('Движение товаров'!D5725,Товар!A:F,6,0)</f>
        <v>399</v>
      </c>
      <c r="J5725">
        <f t="shared" si="89"/>
        <v>66633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  <c r="I5726">
        <f>VLOOKUP('Движение товаров'!D5726,Товар!A:F,6,0)</f>
        <v>132</v>
      </c>
      <c r="J5726">
        <f t="shared" si="89"/>
        <v>31548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  <c r="I5727">
        <f>VLOOKUP('Движение товаров'!D5727,Товар!A:F,6,0)</f>
        <v>299</v>
      </c>
      <c r="J5727">
        <f t="shared" si="89"/>
        <v>65780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  <c r="I5728">
        <f>VLOOKUP('Движение товаров'!D5728,Товар!A:F,6,0)</f>
        <v>349</v>
      </c>
      <c r="J5728">
        <f t="shared" si="89"/>
        <v>65263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  <c r="I5729">
        <f>VLOOKUP('Движение товаров'!D5729,Товар!A:F,6,0)</f>
        <v>264</v>
      </c>
      <c r="J5729">
        <f t="shared" si="89"/>
        <v>48048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  <c r="I5730">
        <f>VLOOKUP('Движение товаров'!D5730,Товар!A:F,6,0)</f>
        <v>239</v>
      </c>
      <c r="J5730">
        <f t="shared" si="89"/>
        <v>41347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  <c r="I5731">
        <f>VLOOKUP('Движение товаров'!D5731,Товар!A:F,6,0)</f>
        <v>179</v>
      </c>
      <c r="J5731">
        <f t="shared" si="89"/>
        <v>36874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  <c r="I5732">
        <f>VLOOKUP('Движение товаров'!D5732,Товар!A:F,6,0)</f>
        <v>299</v>
      </c>
      <c r="J5732">
        <f t="shared" si="89"/>
        <v>47541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  <c r="I5733">
        <f>VLOOKUP('Движение товаров'!D5733,Товар!A:F,6,0)</f>
        <v>60</v>
      </c>
      <c r="J5733">
        <f t="shared" si="89"/>
        <v>11880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  <c r="I5734">
        <f>VLOOKUP('Движение товаров'!D5734,Товар!A:F,6,0)</f>
        <v>109</v>
      </c>
      <c r="J5734">
        <f t="shared" si="89"/>
        <v>20492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  <c r="I5735">
        <f>VLOOKUP('Движение товаров'!D5735,Товар!A:F,6,0)</f>
        <v>650</v>
      </c>
      <c r="J5735">
        <f t="shared" si="89"/>
        <v>148850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  <c r="I5736">
        <f>VLOOKUP('Движение товаров'!D5736,Товар!A:F,6,0)</f>
        <v>120</v>
      </c>
      <c r="J5736">
        <f t="shared" si="89"/>
        <v>25440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  <c r="I5737">
        <f>VLOOKUP('Движение товаров'!D5737,Товар!A:F,6,0)</f>
        <v>69</v>
      </c>
      <c r="J5737">
        <f t="shared" si="89"/>
        <v>12903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  <c r="I5738">
        <f>VLOOKUP('Движение товаров'!D5738,Товар!A:F,6,0)</f>
        <v>99</v>
      </c>
      <c r="J5738">
        <f t="shared" si="89"/>
        <v>20394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  <c r="I5739">
        <f>VLOOKUP('Движение товаров'!D5739,Товар!A:F,6,0)</f>
        <v>264</v>
      </c>
      <c r="J5739">
        <f t="shared" si="89"/>
        <v>55704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  <c r="I5740">
        <f>VLOOKUP('Движение товаров'!D5740,Товар!A:F,6,0)</f>
        <v>360</v>
      </c>
      <c r="J5740">
        <f t="shared" si="89"/>
        <v>68040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  <c r="I5741">
        <f>VLOOKUP('Движение товаров'!D5741,Товар!A:F,6,0)</f>
        <v>25</v>
      </c>
      <c r="J5741">
        <f t="shared" si="89"/>
        <v>4350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  <c r="I5742">
        <f>VLOOKUP('Движение товаров'!D5742,Товар!A:F,6,0)</f>
        <v>149</v>
      </c>
      <c r="J5742">
        <f t="shared" si="89"/>
        <v>29651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  <c r="I5743">
        <f>VLOOKUP('Движение товаров'!D5743,Товар!A:F,6,0)</f>
        <v>144</v>
      </c>
      <c r="J5743">
        <f t="shared" si="89"/>
        <v>31392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  <c r="I5744">
        <f>VLOOKUP('Движение товаров'!D5744,Товар!A:F,6,0)</f>
        <v>199</v>
      </c>
      <c r="J5744">
        <f t="shared" si="89"/>
        <v>45173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  <c r="I5745">
        <f>VLOOKUP('Движение товаров'!D5745,Товар!A:F,6,0)</f>
        <v>155</v>
      </c>
      <c r="J5745">
        <f t="shared" si="89"/>
        <v>31310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  <c r="I5746">
        <f>VLOOKUP('Движение товаров'!D5746,Товар!A:F,6,0)</f>
        <v>149</v>
      </c>
      <c r="J5746">
        <f t="shared" si="89"/>
        <v>30992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  <c r="I5747">
        <f>VLOOKUP('Движение товаров'!D5747,Товар!A:F,6,0)</f>
        <v>139</v>
      </c>
      <c r="J5747">
        <f t="shared" si="89"/>
        <v>30580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  <c r="I5748">
        <f>VLOOKUP('Движение товаров'!D5748,Товар!A:F,6,0)</f>
        <v>216</v>
      </c>
      <c r="J5748">
        <f t="shared" si="89"/>
        <v>42768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  <c r="I5749">
        <f>VLOOKUP('Движение товаров'!D5749,Товар!A:F,6,0)</f>
        <v>400</v>
      </c>
      <c r="J5749">
        <f t="shared" si="89"/>
        <v>79600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  <c r="I5750">
        <f>VLOOKUP('Движение товаров'!D5750,Товар!A:F,6,0)</f>
        <v>149</v>
      </c>
      <c r="J5750">
        <f t="shared" si="89"/>
        <v>27863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  <c r="I5751">
        <f>VLOOKUP('Движение товаров'!D5751,Товар!A:F,6,0)</f>
        <v>168</v>
      </c>
      <c r="J5751">
        <f t="shared" si="89"/>
        <v>31920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  <c r="I5752">
        <f>VLOOKUP('Движение товаров'!D5752,Товар!A:F,6,0)</f>
        <v>69</v>
      </c>
      <c r="J5752">
        <f t="shared" si="89"/>
        <v>16284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  <c r="I5753">
        <f>VLOOKUP('Движение товаров'!D5753,Товар!A:F,6,0)</f>
        <v>138</v>
      </c>
      <c r="J5753">
        <f t="shared" si="89"/>
        <v>23184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  <c r="I5754">
        <f>VLOOKUP('Движение товаров'!D5754,Товар!A:F,6,0)</f>
        <v>360</v>
      </c>
      <c r="J5754">
        <f t="shared" si="89"/>
        <v>66960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  <c r="I5755">
        <f>VLOOKUP('Движение товаров'!D5755,Товар!A:F,6,0)</f>
        <v>86</v>
      </c>
      <c r="J5755">
        <f t="shared" si="89"/>
        <v>16770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  <c r="I5756">
        <f>VLOOKUP('Движение товаров'!D5756,Товар!A:F,6,0)</f>
        <v>94</v>
      </c>
      <c r="J5756">
        <f t="shared" si="89"/>
        <v>19176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  <c r="I5757">
        <f>VLOOKUP('Движение товаров'!D5757,Товар!A:F,6,0)</f>
        <v>99</v>
      </c>
      <c r="J5757">
        <f t="shared" si="89"/>
        <v>20988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  <c r="I5758">
        <f>VLOOKUP('Движение товаров'!D5758,Товар!A:F,6,0)</f>
        <v>96</v>
      </c>
      <c r="J5758">
        <f t="shared" si="89"/>
        <v>21216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  <c r="I5759">
        <f>VLOOKUP('Движение товаров'!D5759,Товар!A:F,6,0)</f>
        <v>156</v>
      </c>
      <c r="J5759">
        <f t="shared" si="89"/>
        <v>35880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  <c r="I5760">
        <f>VLOOKUP('Движение товаров'!D5760,Товар!A:F,6,0)</f>
        <v>240</v>
      </c>
      <c r="J5760">
        <f t="shared" si="89"/>
        <v>57360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  <c r="I5761">
        <f>VLOOKUP('Движение товаров'!D5761,Товар!A:F,6,0)</f>
        <v>399</v>
      </c>
      <c r="J5761">
        <f t="shared" si="89"/>
        <v>63840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>
        <f>VLOOKUP('Движение товаров'!D5762,Товар!A:F,6,0)</f>
        <v>132</v>
      </c>
      <c r="J5762">
        <f t="shared" si="89"/>
        <v>21648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>
        <f>VLOOKUP('Движение товаров'!D5763,Товар!A:F,6,0)</f>
        <v>299</v>
      </c>
      <c r="J5763">
        <f t="shared" ref="J5763:J5826" si="90">I5763*E5763</f>
        <v>85215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>
        <f>VLOOKUP('Движение товаров'!D5764,Товар!A:F,6,0)</f>
        <v>349</v>
      </c>
      <c r="J5764">
        <f t="shared" si="90"/>
        <v>74686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>
        <f>VLOOKUP('Движение товаров'!D5765,Товар!A:F,6,0)</f>
        <v>264</v>
      </c>
      <c r="J5765">
        <f t="shared" si="90"/>
        <v>58872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>
        <f>VLOOKUP('Движение товаров'!D5766,Товар!A:F,6,0)</f>
        <v>239</v>
      </c>
      <c r="J5766">
        <f t="shared" si="90"/>
        <v>53536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>
        <f>VLOOKUP('Движение товаров'!D5767,Товар!A:F,6,0)</f>
        <v>179</v>
      </c>
      <c r="J5767">
        <f t="shared" si="90"/>
        <v>41707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>
        <f>VLOOKUP('Движение товаров'!D5768,Товар!A:F,6,0)</f>
        <v>299</v>
      </c>
      <c r="J5768">
        <f t="shared" si="90"/>
        <v>48438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  <c r="I5769">
        <f>VLOOKUP('Движение товаров'!D5769,Товар!A:F,6,0)</f>
        <v>60</v>
      </c>
      <c r="J5769">
        <f t="shared" si="90"/>
        <v>10260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  <c r="I5770">
        <f>VLOOKUP('Движение товаров'!D5770,Товар!A:F,6,0)</f>
        <v>109</v>
      </c>
      <c r="J5770">
        <f t="shared" si="90"/>
        <v>19620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  <c r="I5771">
        <f>VLOOKUP('Движение товаров'!D5771,Товар!A:F,6,0)</f>
        <v>650</v>
      </c>
      <c r="J5771">
        <f t="shared" si="90"/>
        <v>122200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  <c r="I5772">
        <f>VLOOKUP('Движение товаров'!D5772,Товар!A:F,6,0)</f>
        <v>120</v>
      </c>
      <c r="J5772">
        <f t="shared" si="90"/>
        <v>23640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  <c r="I5773">
        <f>VLOOKUP('Движение товаров'!D5773,Товар!A:F,6,0)</f>
        <v>69</v>
      </c>
      <c r="J5773">
        <f t="shared" si="90"/>
        <v>14214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  <c r="I5774">
        <f>VLOOKUP('Движение товаров'!D5774,Товар!A:F,6,0)</f>
        <v>99</v>
      </c>
      <c r="J5774">
        <f t="shared" si="90"/>
        <v>20196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>
        <f>VLOOKUP('Движение товаров'!D5775,Товар!A:F,6,0)</f>
        <v>264</v>
      </c>
      <c r="J5775">
        <f t="shared" si="90"/>
        <v>56760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>
        <f>VLOOKUP('Движение товаров'!D5776,Товар!A:F,6,0)</f>
        <v>360</v>
      </c>
      <c r="J5776">
        <f t="shared" si="90"/>
        <v>58680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>
        <f>VLOOKUP('Движение товаров'!D5777,Товар!A:F,6,0)</f>
        <v>25</v>
      </c>
      <c r="J5777">
        <f t="shared" si="90"/>
        <v>4100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>
        <f>VLOOKUP('Движение товаров'!D5778,Товар!A:F,6,0)</f>
        <v>149</v>
      </c>
      <c r="J5778">
        <f t="shared" si="90"/>
        <v>24734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>
        <f>VLOOKUP('Движение товаров'!D5779,Товар!A:F,6,0)</f>
        <v>144</v>
      </c>
      <c r="J5779">
        <f t="shared" si="90"/>
        <v>24048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>
        <f>VLOOKUP('Движение товаров'!D5780,Товар!A:F,6,0)</f>
        <v>199</v>
      </c>
      <c r="J5780">
        <f t="shared" si="90"/>
        <v>47561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>
        <f>VLOOKUP('Движение товаров'!D5781,Товар!A:F,6,0)</f>
        <v>155</v>
      </c>
      <c r="J5781">
        <f t="shared" si="90"/>
        <v>34100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>
        <f>VLOOKUP('Движение товаров'!D5782,Товар!A:F,6,0)</f>
        <v>149</v>
      </c>
      <c r="J5782">
        <f t="shared" si="90"/>
        <v>27863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>
        <f>VLOOKUP('Движение товаров'!D5783,Товар!A:F,6,0)</f>
        <v>139</v>
      </c>
      <c r="J5783">
        <f t="shared" si="90"/>
        <v>25298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>
        <f>VLOOKUP('Движение товаров'!D5784,Товар!A:F,6,0)</f>
        <v>216</v>
      </c>
      <c r="J5784">
        <f t="shared" si="90"/>
        <v>37368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>
        <f>VLOOKUP('Движение товаров'!D5785,Товар!A:F,6,0)</f>
        <v>400</v>
      </c>
      <c r="J5785">
        <f t="shared" si="90"/>
        <v>82400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>
        <f>VLOOKUP('Движение товаров'!D5786,Товар!A:F,6,0)</f>
        <v>149</v>
      </c>
      <c r="J5786">
        <f t="shared" si="90"/>
        <v>23691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>
        <f>VLOOKUP('Движение товаров'!D5787,Товар!A:F,6,0)</f>
        <v>168</v>
      </c>
      <c r="J5787">
        <f t="shared" si="90"/>
        <v>33264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>
        <f>VLOOKUP('Движение товаров'!D5788,Товар!A:F,6,0)</f>
        <v>69</v>
      </c>
      <c r="J5788">
        <f t="shared" si="90"/>
        <v>12972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>
        <f>VLOOKUP('Движение товаров'!D5789,Товар!A:F,6,0)</f>
        <v>138</v>
      </c>
      <c r="J5789">
        <f t="shared" si="90"/>
        <v>31602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>
        <f>VLOOKUP('Движение товаров'!D5790,Товар!A:F,6,0)</f>
        <v>360</v>
      </c>
      <c r="J5790">
        <f t="shared" si="90"/>
        <v>76320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>
        <f>VLOOKUP('Движение товаров'!D5791,Товар!A:F,6,0)</f>
        <v>86</v>
      </c>
      <c r="J5791">
        <f t="shared" si="90"/>
        <v>16082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>
        <f>VLOOKUP('Движение товаров'!D5792,Товар!A:F,6,0)</f>
        <v>94</v>
      </c>
      <c r="J5792">
        <f t="shared" si="90"/>
        <v>19364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>
        <f>VLOOKUP('Движение товаров'!D5793,Товар!A:F,6,0)</f>
        <v>99</v>
      </c>
      <c r="J5793">
        <f t="shared" si="90"/>
        <v>20889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>
        <f>VLOOKUP('Движение товаров'!D5794,Товар!A:F,6,0)</f>
        <v>96</v>
      </c>
      <c r="J5794">
        <f t="shared" si="90"/>
        <v>18144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>
        <f>VLOOKUP('Движение товаров'!D5795,Товар!A:F,6,0)</f>
        <v>156</v>
      </c>
      <c r="J5795">
        <f t="shared" si="90"/>
        <v>27144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>
        <f>VLOOKUP('Движение товаров'!D5796,Товар!A:F,6,0)</f>
        <v>240</v>
      </c>
      <c r="J5796">
        <f t="shared" si="90"/>
        <v>47760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>
        <f>VLOOKUP('Движение товаров'!D5797,Товар!A:F,6,0)</f>
        <v>399</v>
      </c>
      <c r="J5797">
        <f t="shared" si="90"/>
        <v>86982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>
        <f>VLOOKUP('Движение товаров'!D5798,Товар!A:F,6,0)</f>
        <v>132</v>
      </c>
      <c r="J5798">
        <f t="shared" si="90"/>
        <v>29964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>
        <f>VLOOKUP('Движение товаров'!D5799,Товар!A:F,6,0)</f>
        <v>299</v>
      </c>
      <c r="J5799">
        <f t="shared" si="90"/>
        <v>60398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>
        <f>VLOOKUP('Движение товаров'!D5800,Товар!A:F,6,0)</f>
        <v>349</v>
      </c>
      <c r="J5800">
        <f t="shared" si="90"/>
        <v>72592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>
        <f>VLOOKUP('Движение товаров'!D5801,Товар!A:F,6,0)</f>
        <v>264</v>
      </c>
      <c r="J5801">
        <f t="shared" si="90"/>
        <v>58080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>
        <f>VLOOKUP('Движение товаров'!D5802,Товар!A:F,6,0)</f>
        <v>239</v>
      </c>
      <c r="J5802">
        <f t="shared" si="90"/>
        <v>47322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>
        <f>VLOOKUP('Движение товаров'!D5803,Товар!A:F,6,0)</f>
        <v>179</v>
      </c>
      <c r="J5803">
        <f t="shared" si="90"/>
        <v>35621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>
        <f>VLOOKUP('Движение товаров'!D5804,Товар!A:F,6,0)</f>
        <v>299</v>
      </c>
      <c r="J5804">
        <f t="shared" si="90"/>
        <v>55913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  <c r="I5805">
        <f>VLOOKUP('Движение товаров'!D5805,Товар!A:F,6,0)</f>
        <v>60</v>
      </c>
      <c r="J5805">
        <f t="shared" si="90"/>
        <v>11400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  <c r="I5806">
        <f>VLOOKUP('Движение товаров'!D5806,Товар!A:F,6,0)</f>
        <v>109</v>
      </c>
      <c r="J5806">
        <f t="shared" si="90"/>
        <v>25724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  <c r="I5807">
        <f>VLOOKUP('Движение товаров'!D5807,Товар!A:F,6,0)</f>
        <v>650</v>
      </c>
      <c r="J5807">
        <f t="shared" si="90"/>
        <v>109200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  <c r="I5808">
        <f>VLOOKUP('Движение товаров'!D5808,Товар!A:F,6,0)</f>
        <v>120</v>
      </c>
      <c r="J5808">
        <f t="shared" si="90"/>
        <v>22320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  <c r="I5809">
        <f>VLOOKUP('Движение товаров'!D5809,Товар!A:F,6,0)</f>
        <v>69</v>
      </c>
      <c r="J5809">
        <f t="shared" si="90"/>
        <v>13455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  <c r="I5810">
        <f>VLOOKUP('Движение товаров'!D5810,Товар!A:F,6,0)</f>
        <v>99</v>
      </c>
      <c r="J5810">
        <f t="shared" si="90"/>
        <v>20196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>
        <f>VLOOKUP('Движение товаров'!D5811,Товар!A:F,6,0)</f>
        <v>264</v>
      </c>
      <c r="J5811">
        <f t="shared" si="90"/>
        <v>55968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>
        <f>VLOOKUP('Движение товаров'!D5812,Товар!A:F,6,0)</f>
        <v>360</v>
      </c>
      <c r="J5812">
        <f t="shared" si="90"/>
        <v>79560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>
        <f>VLOOKUP('Движение товаров'!D5813,Товар!A:F,6,0)</f>
        <v>25</v>
      </c>
      <c r="J5813">
        <f t="shared" si="90"/>
        <v>5750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>
        <f>VLOOKUP('Движение товаров'!D5814,Товар!A:F,6,0)</f>
        <v>149</v>
      </c>
      <c r="J5814">
        <f t="shared" si="90"/>
        <v>35611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>
        <f>VLOOKUP('Движение товаров'!D5815,Товар!A:F,6,0)</f>
        <v>144</v>
      </c>
      <c r="J5815">
        <f t="shared" si="90"/>
        <v>23040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>
        <f>VLOOKUP('Движение товаров'!D5816,Товар!A:F,6,0)</f>
        <v>199</v>
      </c>
      <c r="J5816">
        <f t="shared" si="90"/>
        <v>32636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>
        <f>VLOOKUP('Движение товаров'!D5817,Товар!A:F,6,0)</f>
        <v>155</v>
      </c>
      <c r="J5817">
        <f t="shared" si="90"/>
        <v>44175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>
        <f>VLOOKUP('Движение товаров'!D5818,Товар!A:F,6,0)</f>
        <v>149</v>
      </c>
      <c r="J5818">
        <f t="shared" si="90"/>
        <v>31886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>
        <f>VLOOKUP('Движение товаров'!D5819,Товар!A:F,6,0)</f>
        <v>139</v>
      </c>
      <c r="J5819">
        <f t="shared" si="90"/>
        <v>30997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>
        <f>VLOOKUP('Движение товаров'!D5820,Товар!A:F,6,0)</f>
        <v>216</v>
      </c>
      <c r="J5820">
        <f t="shared" si="90"/>
        <v>48384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>
        <f>VLOOKUP('Движение товаров'!D5821,Товар!A:F,6,0)</f>
        <v>400</v>
      </c>
      <c r="J5821">
        <f t="shared" si="90"/>
        <v>93200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>
        <f>VLOOKUP('Движение товаров'!D5822,Товар!A:F,6,0)</f>
        <v>149</v>
      </c>
      <c r="J5822">
        <f t="shared" si="90"/>
        <v>24138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>
        <f>VLOOKUP('Движение товаров'!D5823,Товар!A:F,6,0)</f>
        <v>168</v>
      </c>
      <c r="J5823">
        <f t="shared" si="90"/>
        <v>28728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>
        <f>VLOOKUP('Движение товаров'!D5824,Товар!A:F,6,0)</f>
        <v>69</v>
      </c>
      <c r="J5824">
        <f t="shared" si="90"/>
        <v>12420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>
        <f>VLOOKUP('Движение товаров'!D5825,Товар!A:F,6,0)</f>
        <v>138</v>
      </c>
      <c r="J5825">
        <f t="shared" si="90"/>
        <v>25944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>
        <f>VLOOKUP('Движение товаров'!D5826,Товар!A:F,6,0)</f>
        <v>360</v>
      </c>
      <c r="J5826">
        <f t="shared" si="90"/>
        <v>70920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>
        <f>VLOOKUP('Движение товаров'!D5827,Товар!A:F,6,0)</f>
        <v>86</v>
      </c>
      <c r="J5827">
        <f t="shared" ref="J5827:J5890" si="91">I5827*E5827</f>
        <v>17716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>
        <f>VLOOKUP('Движение товаров'!D5828,Товар!A:F,6,0)</f>
        <v>94</v>
      </c>
      <c r="J5828">
        <f t="shared" si="91"/>
        <v>19176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>
        <f>VLOOKUP('Движение товаров'!D5829,Товар!A:F,6,0)</f>
        <v>99</v>
      </c>
      <c r="J5829">
        <f t="shared" si="91"/>
        <v>21285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>
        <f>VLOOKUP('Движение товаров'!D5830,Товар!A:F,6,0)</f>
        <v>96</v>
      </c>
      <c r="J5830">
        <f t="shared" si="91"/>
        <v>15648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>
        <f>VLOOKUP('Движение товаров'!D5831,Товар!A:F,6,0)</f>
        <v>156</v>
      </c>
      <c r="J5831">
        <f t="shared" si="91"/>
        <v>25584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>
        <f>VLOOKUP('Движение товаров'!D5832,Товар!A:F,6,0)</f>
        <v>240</v>
      </c>
      <c r="J5832">
        <f t="shared" si="91"/>
        <v>39840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>
        <f>VLOOKUP('Движение товаров'!D5833,Товар!A:F,6,0)</f>
        <v>399</v>
      </c>
      <c r="J5833">
        <f t="shared" si="91"/>
        <v>66633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>
        <f>VLOOKUP('Движение товаров'!D5834,Товар!A:F,6,0)</f>
        <v>132</v>
      </c>
      <c r="J5834">
        <f t="shared" si="91"/>
        <v>31548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>
        <f>VLOOKUP('Движение товаров'!D5835,Товар!A:F,6,0)</f>
        <v>299</v>
      </c>
      <c r="J5835">
        <f t="shared" si="91"/>
        <v>65780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>
        <f>VLOOKUP('Движение товаров'!D5836,Товар!A:F,6,0)</f>
        <v>349</v>
      </c>
      <c r="J5836">
        <f t="shared" si="91"/>
        <v>65263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>
        <f>VLOOKUP('Движение товаров'!D5837,Товар!A:F,6,0)</f>
        <v>264</v>
      </c>
      <c r="J5837">
        <f t="shared" si="91"/>
        <v>48048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>
        <f>VLOOKUP('Движение товаров'!D5838,Товар!A:F,6,0)</f>
        <v>239</v>
      </c>
      <c r="J5838">
        <f t="shared" si="91"/>
        <v>41347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>
        <f>VLOOKUP('Движение товаров'!D5839,Товар!A:F,6,0)</f>
        <v>179</v>
      </c>
      <c r="J5839">
        <f t="shared" si="91"/>
        <v>36874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>
        <f>VLOOKUP('Движение товаров'!D5840,Товар!A:F,6,0)</f>
        <v>299</v>
      </c>
      <c r="J5840">
        <f t="shared" si="91"/>
        <v>47541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  <c r="I5841">
        <f>VLOOKUP('Движение товаров'!D5841,Товар!A:F,6,0)</f>
        <v>60</v>
      </c>
      <c r="J5841">
        <f t="shared" si="91"/>
        <v>11880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  <c r="I5842">
        <f>VLOOKUP('Движение товаров'!D5842,Товар!A:F,6,0)</f>
        <v>109</v>
      </c>
      <c r="J5842">
        <f t="shared" si="91"/>
        <v>20492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  <c r="I5843">
        <f>VLOOKUP('Движение товаров'!D5843,Товар!A:F,6,0)</f>
        <v>650</v>
      </c>
      <c r="J5843">
        <f t="shared" si="91"/>
        <v>148850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  <c r="I5844">
        <f>VLOOKUP('Движение товаров'!D5844,Товар!A:F,6,0)</f>
        <v>120</v>
      </c>
      <c r="J5844">
        <f t="shared" si="91"/>
        <v>25440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  <c r="I5845">
        <f>VLOOKUP('Движение товаров'!D5845,Товар!A:F,6,0)</f>
        <v>69</v>
      </c>
      <c r="J5845">
        <f t="shared" si="91"/>
        <v>12903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  <c r="I5846">
        <f>VLOOKUP('Движение товаров'!D5846,Товар!A:F,6,0)</f>
        <v>99</v>
      </c>
      <c r="J5846">
        <f t="shared" si="91"/>
        <v>20394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>
        <f>VLOOKUP('Движение товаров'!D5847,Товар!A:F,6,0)</f>
        <v>264</v>
      </c>
      <c r="J5847">
        <f t="shared" si="91"/>
        <v>55704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>
        <f>VLOOKUP('Движение товаров'!D5848,Товар!A:F,6,0)</f>
        <v>360</v>
      </c>
      <c r="J5848">
        <f t="shared" si="91"/>
        <v>68040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>
        <f>VLOOKUP('Движение товаров'!D5849,Товар!A:F,6,0)</f>
        <v>25</v>
      </c>
      <c r="J5849">
        <f t="shared" si="91"/>
        <v>4350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>
        <f>VLOOKUP('Движение товаров'!D5850,Товар!A:F,6,0)</f>
        <v>149</v>
      </c>
      <c r="J5850">
        <f t="shared" si="91"/>
        <v>29651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>
        <f>VLOOKUP('Движение товаров'!D5851,Товар!A:F,6,0)</f>
        <v>144</v>
      </c>
      <c r="J5851">
        <f t="shared" si="91"/>
        <v>31392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>
        <f>VLOOKUP('Движение товаров'!D5852,Товар!A:F,6,0)</f>
        <v>199</v>
      </c>
      <c r="J5852">
        <f t="shared" si="91"/>
        <v>45173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>
        <f>VLOOKUP('Движение товаров'!D5853,Товар!A:F,6,0)</f>
        <v>155</v>
      </c>
      <c r="J5853">
        <f t="shared" si="91"/>
        <v>31310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>
        <f>VLOOKUP('Движение товаров'!D5854,Товар!A:F,6,0)</f>
        <v>149</v>
      </c>
      <c r="J5854">
        <f t="shared" si="91"/>
        <v>30992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>
        <f>VLOOKUP('Движение товаров'!D5855,Товар!A:F,6,0)</f>
        <v>139</v>
      </c>
      <c r="J5855">
        <f t="shared" si="91"/>
        <v>30580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>
        <f>VLOOKUP('Движение товаров'!D5856,Товар!A:F,6,0)</f>
        <v>216</v>
      </c>
      <c r="J5856">
        <f t="shared" si="91"/>
        <v>42768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>
        <f>VLOOKUP('Движение товаров'!D5857,Товар!A:F,6,0)</f>
        <v>400</v>
      </c>
      <c r="J5857">
        <f t="shared" si="91"/>
        <v>79600</v>
      </c>
    </row>
    <row r="5858" spans="1:10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>
        <f>VLOOKUP('Движение товаров'!D5858,Товар!A:F,6,0)</f>
        <v>149</v>
      </c>
      <c r="J5858">
        <f t="shared" si="91"/>
        <v>27863</v>
      </c>
    </row>
    <row r="5859" spans="1:10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>
        <f>VLOOKUP('Движение товаров'!D5859,Товар!A:F,6,0)</f>
        <v>168</v>
      </c>
      <c r="J5859">
        <f t="shared" si="91"/>
        <v>31920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>
        <f>VLOOKUP('Движение товаров'!D5860,Товар!A:F,6,0)</f>
        <v>69</v>
      </c>
      <c r="J5860">
        <f t="shared" si="91"/>
        <v>16284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>
        <f>VLOOKUP('Движение товаров'!D5861,Товар!A:F,6,0)</f>
        <v>138</v>
      </c>
      <c r="J5861">
        <f t="shared" si="91"/>
        <v>23184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>
        <f>VLOOKUP('Движение товаров'!D5862,Товар!A:F,6,0)</f>
        <v>360</v>
      </c>
      <c r="J5862">
        <f t="shared" si="91"/>
        <v>66960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>
        <f>VLOOKUP('Движение товаров'!D5863,Товар!A:F,6,0)</f>
        <v>86</v>
      </c>
      <c r="J5863">
        <f t="shared" si="91"/>
        <v>16770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>
        <f>VLOOKUP('Движение товаров'!D5864,Товар!A:F,6,0)</f>
        <v>94</v>
      </c>
      <c r="J5864">
        <f t="shared" si="91"/>
        <v>19176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>
        <f>VLOOKUP('Движение товаров'!D5865,Товар!A:F,6,0)</f>
        <v>99</v>
      </c>
      <c r="J5865">
        <f t="shared" si="91"/>
        <v>20988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>
        <f>VLOOKUP('Движение товаров'!D5866,Товар!A:F,6,0)</f>
        <v>96</v>
      </c>
      <c r="J5866">
        <f t="shared" si="91"/>
        <v>21216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>
        <f>VLOOKUP('Движение товаров'!D5867,Товар!A:F,6,0)</f>
        <v>156</v>
      </c>
      <c r="J5867">
        <f t="shared" si="91"/>
        <v>35880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>
        <f>VLOOKUP('Движение товаров'!D5868,Товар!A:F,6,0)</f>
        <v>240</v>
      </c>
      <c r="J5868">
        <f t="shared" si="91"/>
        <v>57360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>
        <f>VLOOKUP('Движение товаров'!D5869,Товар!A:F,6,0)</f>
        <v>399</v>
      </c>
      <c r="J5869">
        <f t="shared" si="91"/>
        <v>63840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>
        <f>VLOOKUP('Движение товаров'!D5870,Товар!A:F,6,0)</f>
        <v>132</v>
      </c>
      <c r="J5870">
        <f t="shared" si="91"/>
        <v>11484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>
        <f>VLOOKUP('Движение товаров'!D5871,Товар!A:F,6,0)</f>
        <v>299</v>
      </c>
      <c r="J5871">
        <f t="shared" si="91"/>
        <v>23322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>
        <f>VLOOKUP('Движение товаров'!D5872,Товар!A:F,6,0)</f>
        <v>349</v>
      </c>
      <c r="J5872">
        <f t="shared" si="91"/>
        <v>26524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>
        <f>VLOOKUP('Движение товаров'!D5873,Товар!A:F,6,0)</f>
        <v>264</v>
      </c>
      <c r="J5873">
        <f t="shared" si="91"/>
        <v>14256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>
        <f>VLOOKUP('Движение товаров'!D5874,Товар!A:F,6,0)</f>
        <v>239</v>
      </c>
      <c r="J5874">
        <f t="shared" si="91"/>
        <v>15057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>
        <f>VLOOKUP('Движение товаров'!D5875,Товар!A:F,6,0)</f>
        <v>179</v>
      </c>
      <c r="J5875">
        <f t="shared" si="91"/>
        <v>13783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>
        <f>VLOOKUP('Движение товаров'!D5876,Товар!A:F,6,0)</f>
        <v>299</v>
      </c>
      <c r="J5876">
        <f t="shared" si="91"/>
        <v>22724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  <c r="I5877">
        <f>VLOOKUP('Движение товаров'!D5877,Товар!A:F,6,0)</f>
        <v>60</v>
      </c>
      <c r="J5877">
        <f t="shared" si="91"/>
        <v>4500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  <c r="I5878">
        <f>VLOOKUP('Движение товаров'!D5878,Товар!A:F,6,0)</f>
        <v>109</v>
      </c>
      <c r="J5878">
        <f t="shared" si="91"/>
        <v>7412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  <c r="I5879">
        <f>VLOOKUP('Движение товаров'!D5879,Товар!A:F,6,0)</f>
        <v>650</v>
      </c>
      <c r="J5879">
        <f t="shared" si="91"/>
        <v>43550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  <c r="I5880">
        <f>VLOOKUP('Движение товаров'!D5880,Товар!A:F,6,0)</f>
        <v>120</v>
      </c>
      <c r="J5880">
        <f t="shared" si="91"/>
        <v>7680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  <c r="I5881">
        <f>VLOOKUP('Движение товаров'!D5881,Товар!A:F,6,0)</f>
        <v>69</v>
      </c>
      <c r="J5881">
        <f t="shared" si="91"/>
        <v>4554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  <c r="I5882">
        <f>VLOOKUP('Движение товаров'!D5882,Товар!A:F,6,0)</f>
        <v>99</v>
      </c>
      <c r="J5882">
        <f t="shared" si="91"/>
        <v>6435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>
        <f>VLOOKUP('Движение товаров'!D5883,Товар!A:F,6,0)</f>
        <v>264</v>
      </c>
      <c r="J5883">
        <f t="shared" si="91"/>
        <v>18216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>
        <f>VLOOKUP('Движение товаров'!D5884,Товар!A:F,6,0)</f>
        <v>360</v>
      </c>
      <c r="J5884">
        <f t="shared" si="91"/>
        <v>27000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>
        <f>VLOOKUP('Движение товаров'!D5885,Товар!A:F,6,0)</f>
        <v>25</v>
      </c>
      <c r="J5885">
        <f t="shared" si="91"/>
        <v>1900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>
        <f>VLOOKUP('Движение товаров'!D5886,Товар!A:F,6,0)</f>
        <v>149</v>
      </c>
      <c r="J5886">
        <f t="shared" si="91"/>
        <v>11026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>
        <f>VLOOKUP('Движение товаров'!D5887,Товар!A:F,6,0)</f>
        <v>144</v>
      </c>
      <c r="J5887">
        <f t="shared" si="91"/>
        <v>10368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>
        <f>VLOOKUP('Движение товаров'!D5888,Товар!A:F,6,0)</f>
        <v>199</v>
      </c>
      <c r="J5888">
        <f t="shared" si="91"/>
        <v>11542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>
        <f>VLOOKUP('Движение товаров'!D5889,Товар!A:F,6,0)</f>
        <v>155</v>
      </c>
      <c r="J5889">
        <f t="shared" si="91"/>
        <v>11625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>
        <f>VLOOKUP('Движение товаров'!D5890,Товар!A:F,6,0)</f>
        <v>149</v>
      </c>
      <c r="J5890">
        <f t="shared" si="91"/>
        <v>11324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>
        <f>VLOOKUP('Движение товаров'!D5891,Товар!A:F,6,0)</f>
        <v>139</v>
      </c>
      <c r="J5891">
        <f t="shared" ref="J5891:J5954" si="92">I5891*E5891</f>
        <v>10564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>
        <f>VLOOKUP('Движение товаров'!D5892,Товар!A:F,6,0)</f>
        <v>216</v>
      </c>
      <c r="J5892">
        <f t="shared" si="92"/>
        <v>16632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>
        <f>VLOOKUP('Движение товаров'!D5893,Товар!A:F,6,0)</f>
        <v>400</v>
      </c>
      <c r="J5893">
        <f t="shared" si="92"/>
        <v>26800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>
        <f>VLOOKUP('Движение товаров'!D5894,Товар!A:F,6,0)</f>
        <v>149</v>
      </c>
      <c r="J5894">
        <f t="shared" si="92"/>
        <v>9834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>
        <f>VLOOKUP('Движение товаров'!D5895,Товар!A:F,6,0)</f>
        <v>168</v>
      </c>
      <c r="J5895">
        <f t="shared" si="92"/>
        <v>10752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>
        <f>VLOOKUP('Движение товаров'!D5896,Товар!A:F,6,0)</f>
        <v>69</v>
      </c>
      <c r="J5896">
        <f t="shared" si="92"/>
        <v>4761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>
        <f>VLOOKUP('Движение товаров'!D5897,Товар!A:F,6,0)</f>
        <v>138</v>
      </c>
      <c r="J5897">
        <f t="shared" si="92"/>
        <v>8004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>
        <f>VLOOKUP('Движение товаров'!D5898,Товар!A:F,6,0)</f>
        <v>360</v>
      </c>
      <c r="J5898">
        <f t="shared" si="92"/>
        <v>20160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>
        <f>VLOOKUP('Движение товаров'!D5899,Товар!A:F,6,0)</f>
        <v>86</v>
      </c>
      <c r="J5899">
        <f t="shared" si="92"/>
        <v>5848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>
        <f>VLOOKUP('Движение товаров'!D5900,Товар!A:F,6,0)</f>
        <v>94</v>
      </c>
      <c r="J5900">
        <f t="shared" si="92"/>
        <v>4982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>
        <f>VLOOKUP('Движение товаров'!D5901,Товар!A:F,6,0)</f>
        <v>99</v>
      </c>
      <c r="J5901">
        <f t="shared" si="92"/>
        <v>6732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>
        <f>VLOOKUP('Движение товаров'!D5902,Товар!A:F,6,0)</f>
        <v>96</v>
      </c>
      <c r="J5902">
        <f t="shared" si="92"/>
        <v>6336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>
        <f>VLOOKUP('Движение товаров'!D5903,Товар!A:F,6,0)</f>
        <v>156</v>
      </c>
      <c r="J5903">
        <f t="shared" si="92"/>
        <v>11076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>
        <f>VLOOKUP('Движение товаров'!D5904,Товар!A:F,6,0)</f>
        <v>240</v>
      </c>
      <c r="J5904">
        <f t="shared" si="92"/>
        <v>18000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>
        <f>VLOOKUP('Движение товаров'!D5905,Товар!A:F,6,0)</f>
        <v>399</v>
      </c>
      <c r="J5905">
        <f t="shared" si="92"/>
        <v>30324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  <c r="I5906">
        <f>VLOOKUP('Движение товаров'!D5906,Товар!A:F,6,0)</f>
        <v>132</v>
      </c>
      <c r="J5906">
        <f t="shared" si="92"/>
        <v>9636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  <c r="I5907">
        <f>VLOOKUP('Движение товаров'!D5907,Товар!A:F,6,0)</f>
        <v>299</v>
      </c>
      <c r="J5907">
        <f t="shared" si="92"/>
        <v>9867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  <c r="I5908">
        <f>VLOOKUP('Движение товаров'!D5908,Товар!A:F,6,0)</f>
        <v>349</v>
      </c>
      <c r="J5908">
        <f t="shared" si="92"/>
        <v>15356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  <c r="I5909">
        <f>VLOOKUP('Движение товаров'!D5909,Товар!A:F,6,0)</f>
        <v>264</v>
      </c>
      <c r="J5909">
        <f t="shared" si="92"/>
        <v>15840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  <c r="I5910">
        <f>VLOOKUP('Движение товаров'!D5910,Товар!A:F,6,0)</f>
        <v>239</v>
      </c>
      <c r="J5910">
        <f t="shared" si="92"/>
        <v>12189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  <c r="I5911">
        <f>VLOOKUP('Движение товаров'!D5911,Товар!A:F,6,0)</f>
        <v>179</v>
      </c>
      <c r="J5911">
        <f t="shared" si="92"/>
        <v>5012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  <c r="I5912">
        <f>VLOOKUP('Движение товаров'!D5912,Товар!A:F,6,0)</f>
        <v>299</v>
      </c>
      <c r="J5912">
        <f t="shared" si="92"/>
        <v>11362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  <c r="I5913">
        <f>VLOOKUP('Движение товаров'!D5913,Товар!A:F,6,0)</f>
        <v>60</v>
      </c>
      <c r="J5913">
        <f t="shared" si="92"/>
        <v>1380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  <c r="I5914">
        <f>VLOOKUP('Движение товаров'!D5914,Товар!A:F,6,0)</f>
        <v>109</v>
      </c>
      <c r="J5914">
        <f t="shared" si="92"/>
        <v>8393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  <c r="I5915">
        <f>VLOOKUP('Движение товаров'!D5915,Товар!A:F,6,0)</f>
        <v>650</v>
      </c>
      <c r="J5915">
        <f t="shared" si="92"/>
        <v>12350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  <c r="I5916">
        <f>VLOOKUP('Движение товаров'!D5916,Товар!A:F,6,0)</f>
        <v>120</v>
      </c>
      <c r="J5916">
        <f t="shared" si="92"/>
        <v>8040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  <c r="I5917">
        <f>VLOOKUP('Движение товаров'!D5917,Товар!A:F,6,0)</f>
        <v>69</v>
      </c>
      <c r="J5917">
        <f t="shared" si="92"/>
        <v>4623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  <c r="I5918">
        <f>VLOOKUP('Движение товаров'!D5918,Товар!A:F,6,0)</f>
        <v>99</v>
      </c>
      <c r="J5918">
        <f t="shared" si="92"/>
        <v>6732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  <c r="I5919">
        <f>VLOOKUP('Движение товаров'!D5919,Товар!A:F,6,0)</f>
        <v>264</v>
      </c>
      <c r="J5919">
        <f t="shared" si="92"/>
        <v>9768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  <c r="I5920">
        <f>VLOOKUP('Движение товаров'!D5920,Товар!A:F,6,0)</f>
        <v>360</v>
      </c>
      <c r="J5920">
        <f t="shared" si="92"/>
        <v>21240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  <c r="I5921">
        <f>VLOOKUP('Движение товаров'!D5921,Товар!A:F,6,0)</f>
        <v>25</v>
      </c>
      <c r="J5921">
        <f t="shared" si="92"/>
        <v>1700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  <c r="I5922">
        <f>VLOOKUP('Движение товаров'!D5922,Товар!A:F,6,0)</f>
        <v>149</v>
      </c>
      <c r="J5922">
        <f t="shared" si="92"/>
        <v>8046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  <c r="I5923">
        <f>VLOOKUP('Движение товаров'!D5923,Товар!A:F,6,0)</f>
        <v>144</v>
      </c>
      <c r="J5923">
        <f t="shared" si="92"/>
        <v>4896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  <c r="I5924">
        <f>VLOOKUP('Движение товаров'!D5924,Товар!A:F,6,0)</f>
        <v>199</v>
      </c>
      <c r="J5924">
        <f t="shared" si="92"/>
        <v>7562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  <c r="I5925">
        <f>VLOOKUP('Движение товаров'!D5925,Товар!A:F,6,0)</f>
        <v>155</v>
      </c>
      <c r="J5925">
        <f t="shared" si="92"/>
        <v>8990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  <c r="I5926">
        <f>VLOOKUP('Движение товаров'!D5926,Товар!A:F,6,0)</f>
        <v>149</v>
      </c>
      <c r="J5926">
        <f t="shared" si="92"/>
        <v>7152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  <c r="I5927">
        <f>VLOOKUP('Движение товаров'!D5927,Товар!A:F,6,0)</f>
        <v>139</v>
      </c>
      <c r="J5927">
        <f t="shared" si="92"/>
        <v>6950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  <c r="I5928">
        <f>VLOOKUP('Движение товаров'!D5928,Товар!A:F,6,0)</f>
        <v>216</v>
      </c>
      <c r="J5928">
        <f t="shared" si="92"/>
        <v>11232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  <c r="I5929">
        <f>VLOOKUP('Движение товаров'!D5929,Товар!A:F,6,0)</f>
        <v>400</v>
      </c>
      <c r="J5929">
        <f t="shared" si="92"/>
        <v>23600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  <c r="I5930">
        <f>VLOOKUP('Движение товаров'!D5930,Товар!A:F,6,0)</f>
        <v>149</v>
      </c>
      <c r="J5930">
        <f t="shared" si="92"/>
        <v>4470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  <c r="I5931">
        <f>VLOOKUP('Движение товаров'!D5931,Товар!A:F,6,0)</f>
        <v>168</v>
      </c>
      <c r="J5931">
        <f t="shared" si="92"/>
        <v>5544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  <c r="I5932">
        <f>VLOOKUP('Движение товаров'!D5932,Товар!A:F,6,0)</f>
        <v>69</v>
      </c>
      <c r="J5932">
        <f t="shared" si="92"/>
        <v>3105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  <c r="I5933">
        <f>VLOOKUP('Движение товаров'!D5933,Товар!A:F,6,0)</f>
        <v>138</v>
      </c>
      <c r="J5933">
        <f t="shared" si="92"/>
        <v>6486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  <c r="I5934">
        <f>VLOOKUP('Движение товаров'!D5934,Товар!A:F,6,0)</f>
        <v>360</v>
      </c>
      <c r="J5934">
        <f t="shared" si="92"/>
        <v>16200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  <c r="I5935">
        <f>VLOOKUP('Движение товаров'!D5935,Товар!A:F,6,0)</f>
        <v>86</v>
      </c>
      <c r="J5935">
        <f t="shared" si="92"/>
        <v>3182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  <c r="I5936">
        <f>VLOOKUP('Движение товаров'!D5936,Товар!A:F,6,0)</f>
        <v>94</v>
      </c>
      <c r="J5936">
        <f t="shared" si="92"/>
        <v>3290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  <c r="I5937">
        <f>VLOOKUP('Движение товаров'!D5937,Товар!A:F,6,0)</f>
        <v>99</v>
      </c>
      <c r="J5937">
        <f t="shared" si="92"/>
        <v>4356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  <c r="I5938">
        <f>VLOOKUP('Движение товаров'!D5938,Товар!A:F,6,0)</f>
        <v>96</v>
      </c>
      <c r="J5938">
        <f t="shared" si="92"/>
        <v>4992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  <c r="I5939">
        <f>VLOOKUP('Движение товаров'!D5939,Товар!A:F,6,0)</f>
        <v>156</v>
      </c>
      <c r="J5939">
        <f t="shared" si="92"/>
        <v>4836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  <c r="I5940">
        <f>VLOOKUP('Движение товаров'!D5940,Товар!A:F,6,0)</f>
        <v>240</v>
      </c>
      <c r="J5940">
        <f t="shared" si="92"/>
        <v>6720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  <c r="I5941">
        <f>VLOOKUP('Движение товаров'!D5941,Товар!A:F,6,0)</f>
        <v>399</v>
      </c>
      <c r="J5941">
        <f t="shared" si="92"/>
        <v>13167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  <c r="I5942">
        <f>VLOOKUP('Движение товаров'!D5942,Товар!A:F,6,0)</f>
        <v>132</v>
      </c>
      <c r="J5942">
        <f t="shared" si="92"/>
        <v>7128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  <c r="I5943">
        <f>VLOOKUP('Движение товаров'!D5943,Товар!A:F,6,0)</f>
        <v>299</v>
      </c>
      <c r="J5943">
        <f t="shared" si="92"/>
        <v>19734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  <c r="I5944">
        <f>VLOOKUP('Движение товаров'!D5944,Товар!A:F,6,0)</f>
        <v>349</v>
      </c>
      <c r="J5944">
        <f t="shared" si="92"/>
        <v>23732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  <c r="I5945">
        <f>VLOOKUP('Движение товаров'!D5945,Товар!A:F,6,0)</f>
        <v>264</v>
      </c>
      <c r="J5945">
        <f t="shared" si="92"/>
        <v>18216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  <c r="I5946">
        <f>VLOOKUP('Движение товаров'!D5946,Товар!A:F,6,0)</f>
        <v>239</v>
      </c>
      <c r="J5946">
        <f t="shared" si="92"/>
        <v>18642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  <c r="I5947">
        <f>VLOOKUP('Движение товаров'!D5947,Товар!A:F,6,0)</f>
        <v>179</v>
      </c>
      <c r="J5947">
        <f t="shared" si="92"/>
        <v>13604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  <c r="I5948">
        <f>VLOOKUP('Движение товаров'!D5948,Товар!A:F,6,0)</f>
        <v>299</v>
      </c>
      <c r="J5948">
        <f t="shared" si="92"/>
        <v>16146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  <c r="I5949">
        <f>VLOOKUP('Движение товаров'!D5949,Товар!A:F,6,0)</f>
        <v>60</v>
      </c>
      <c r="J5949">
        <f t="shared" si="92"/>
        <v>3780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  <c r="I5950">
        <f>VLOOKUP('Движение товаров'!D5950,Товар!A:F,6,0)</f>
        <v>109</v>
      </c>
      <c r="J5950">
        <f t="shared" si="92"/>
        <v>8393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  <c r="I5951">
        <f>VLOOKUP('Движение товаров'!D5951,Товар!A:F,6,0)</f>
        <v>650</v>
      </c>
      <c r="J5951">
        <f t="shared" si="92"/>
        <v>49400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  <c r="I5952">
        <f>VLOOKUP('Движение товаров'!D5952,Товар!A:F,6,0)</f>
        <v>120</v>
      </c>
      <c r="J5952">
        <f t="shared" si="92"/>
        <v>9000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  <c r="I5953">
        <f>VLOOKUP('Движение товаров'!D5953,Товар!A:F,6,0)</f>
        <v>69</v>
      </c>
      <c r="J5953">
        <f t="shared" si="92"/>
        <v>4692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  <c r="I5954">
        <f>VLOOKUP('Движение товаров'!D5954,Товар!A:F,6,0)</f>
        <v>99</v>
      </c>
      <c r="J5954">
        <f t="shared" si="92"/>
        <v>6633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  <c r="I5955">
        <f>VLOOKUP('Движение товаров'!D5955,Товар!A:F,6,0)</f>
        <v>264</v>
      </c>
      <c r="J5955">
        <f t="shared" ref="J5955:J6018" si="93">I5955*E5955</f>
        <v>16896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  <c r="I5956">
        <f>VLOOKUP('Движение товаров'!D5956,Товар!A:F,6,0)</f>
        <v>360</v>
      </c>
      <c r="J5956">
        <f t="shared" si="93"/>
        <v>23760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  <c r="I5957">
        <f>VLOOKUP('Движение товаров'!D5957,Товар!A:F,6,0)</f>
        <v>25</v>
      </c>
      <c r="J5957">
        <f t="shared" si="93"/>
        <v>1625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  <c r="I5958">
        <f>VLOOKUP('Движение товаров'!D5958,Товар!A:F,6,0)</f>
        <v>149</v>
      </c>
      <c r="J5958">
        <f t="shared" si="93"/>
        <v>10281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  <c r="I5959">
        <f>VLOOKUP('Движение товаров'!D5959,Товар!A:F,6,0)</f>
        <v>144</v>
      </c>
      <c r="J5959">
        <f t="shared" si="93"/>
        <v>10800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  <c r="I5960">
        <f>VLOOKUP('Движение товаров'!D5960,Товар!A:F,6,0)</f>
        <v>199</v>
      </c>
      <c r="J5960">
        <f t="shared" si="93"/>
        <v>15124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  <c r="I5961">
        <f>VLOOKUP('Движение товаров'!D5961,Товар!A:F,6,0)</f>
        <v>155</v>
      </c>
      <c r="J5961">
        <f t="shared" si="93"/>
        <v>11470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  <c r="I5962">
        <f>VLOOKUP('Движение товаров'!D5962,Товар!A:F,6,0)</f>
        <v>149</v>
      </c>
      <c r="J5962">
        <f t="shared" si="93"/>
        <v>10728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  <c r="I5963">
        <f>VLOOKUP('Движение товаров'!D5963,Товар!A:F,6,0)</f>
        <v>139</v>
      </c>
      <c r="J5963">
        <f t="shared" si="93"/>
        <v>8062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  <c r="I5964">
        <f>VLOOKUP('Движение товаров'!D5964,Товар!A:F,6,0)</f>
        <v>216</v>
      </c>
      <c r="J5964">
        <f t="shared" si="93"/>
        <v>16200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  <c r="I5965">
        <f>VLOOKUP('Движение товаров'!D5965,Товар!A:F,6,0)</f>
        <v>400</v>
      </c>
      <c r="J5965">
        <f t="shared" si="93"/>
        <v>30400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  <c r="I5966">
        <f>VLOOKUP('Движение товаров'!D5966,Товар!A:F,6,0)</f>
        <v>149</v>
      </c>
      <c r="J5966">
        <f t="shared" si="93"/>
        <v>11324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  <c r="I5967">
        <f>VLOOKUP('Движение товаров'!D5967,Товар!A:F,6,0)</f>
        <v>168</v>
      </c>
      <c r="J5967">
        <f t="shared" si="93"/>
        <v>12936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  <c r="I5968">
        <f>VLOOKUP('Движение товаров'!D5968,Товар!A:F,6,0)</f>
        <v>69</v>
      </c>
      <c r="J5968">
        <f t="shared" si="93"/>
        <v>4623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  <c r="I5969">
        <f>VLOOKUP('Движение товаров'!D5969,Товар!A:F,6,0)</f>
        <v>138</v>
      </c>
      <c r="J5969">
        <f t="shared" si="93"/>
        <v>9108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  <c r="I5970">
        <f>VLOOKUP('Движение товаров'!D5970,Товар!A:F,6,0)</f>
        <v>360</v>
      </c>
      <c r="J5970">
        <f t="shared" si="93"/>
        <v>23040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  <c r="I5971">
        <f>VLOOKUP('Движение товаров'!D5971,Товар!A:F,6,0)</f>
        <v>86</v>
      </c>
      <c r="J5971">
        <f t="shared" si="93"/>
        <v>5934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  <c r="I5972">
        <f>VLOOKUP('Движение товаров'!D5972,Товар!A:F,6,0)</f>
        <v>94</v>
      </c>
      <c r="J5972">
        <f t="shared" si="93"/>
        <v>5452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  <c r="I5973">
        <f>VLOOKUP('Движение товаров'!D5973,Товар!A:F,6,0)</f>
        <v>99</v>
      </c>
      <c r="J5973">
        <f t="shared" si="93"/>
        <v>5544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  <c r="I5974">
        <f>VLOOKUP('Движение товаров'!D5974,Товар!A:F,6,0)</f>
        <v>96</v>
      </c>
      <c r="J5974">
        <f t="shared" si="93"/>
        <v>6528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  <c r="I5975">
        <f>VLOOKUP('Движение товаров'!D5975,Товар!A:F,6,0)</f>
        <v>156</v>
      </c>
      <c r="J5975">
        <f t="shared" si="93"/>
        <v>8268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  <c r="I5976">
        <f>VLOOKUP('Движение товаров'!D5976,Товар!A:F,6,0)</f>
        <v>240</v>
      </c>
      <c r="J5976">
        <f t="shared" si="93"/>
        <v>16320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  <c r="I5977">
        <f>VLOOKUP('Движение товаров'!D5977,Товар!A:F,6,0)</f>
        <v>399</v>
      </c>
      <c r="J5977">
        <f t="shared" si="93"/>
        <v>26334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>
        <f>VLOOKUP('Движение товаров'!D5978,Товар!A:F,6,0)</f>
        <v>132</v>
      </c>
      <c r="J5978">
        <f t="shared" si="93"/>
        <v>9372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>
        <f>VLOOKUP('Движение товаров'!D5979,Товар!A:F,6,0)</f>
        <v>299</v>
      </c>
      <c r="J5979">
        <f t="shared" si="93"/>
        <v>22425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>
        <f>VLOOKUP('Движение товаров'!D5980,Товар!A:F,6,0)</f>
        <v>349</v>
      </c>
      <c r="J5980">
        <f t="shared" si="93"/>
        <v>26524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>
        <f>VLOOKUP('Движение товаров'!D5981,Товар!A:F,6,0)</f>
        <v>264</v>
      </c>
      <c r="J5981">
        <f t="shared" si="93"/>
        <v>19272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>
        <f>VLOOKUP('Движение товаров'!D5982,Товар!A:F,6,0)</f>
        <v>239</v>
      </c>
      <c r="J5982">
        <f t="shared" si="93"/>
        <v>7887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>
        <f>VLOOKUP('Движение товаров'!D5983,Товар!A:F,6,0)</f>
        <v>179</v>
      </c>
      <c r="J5983">
        <f t="shared" si="93"/>
        <v>7876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>
        <f>VLOOKUP('Движение товаров'!D5984,Товар!A:F,6,0)</f>
        <v>299</v>
      </c>
      <c r="J5984">
        <f t="shared" si="93"/>
        <v>17940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  <c r="I5985">
        <f>VLOOKUP('Движение товаров'!D5985,Товар!A:F,6,0)</f>
        <v>60</v>
      </c>
      <c r="J5985">
        <f t="shared" si="93"/>
        <v>3060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  <c r="I5986">
        <f>VLOOKUP('Движение товаров'!D5986,Товар!A:F,6,0)</f>
        <v>109</v>
      </c>
      <c r="J5986">
        <f t="shared" si="93"/>
        <v>3052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  <c r="I5987">
        <f>VLOOKUP('Движение товаров'!D5987,Товар!A:F,6,0)</f>
        <v>650</v>
      </c>
      <c r="J5987">
        <f t="shared" si="93"/>
        <v>24700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  <c r="I5988">
        <f>VLOOKUP('Движение товаров'!D5988,Товар!A:F,6,0)</f>
        <v>120</v>
      </c>
      <c r="J5988">
        <f t="shared" si="93"/>
        <v>2760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  <c r="I5989">
        <f>VLOOKUP('Движение товаров'!D5989,Товар!A:F,6,0)</f>
        <v>69</v>
      </c>
      <c r="J5989">
        <f t="shared" si="93"/>
        <v>5313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  <c r="I5990">
        <f>VLOOKUP('Движение товаров'!D5990,Товар!A:F,6,0)</f>
        <v>99</v>
      </c>
      <c r="J5990">
        <f t="shared" si="93"/>
        <v>1881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>
        <f>VLOOKUP('Движение товаров'!D5991,Товар!A:F,6,0)</f>
        <v>264</v>
      </c>
      <c r="J5991">
        <f t="shared" si="93"/>
        <v>17688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>
        <f>VLOOKUP('Движение товаров'!D5992,Товар!A:F,6,0)</f>
        <v>360</v>
      </c>
      <c r="J5992">
        <f t="shared" si="93"/>
        <v>24120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>
        <f>VLOOKUP('Движение товаров'!D5993,Товар!A:F,6,0)</f>
        <v>25</v>
      </c>
      <c r="J5993">
        <f t="shared" si="93"/>
        <v>1700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>
        <f>VLOOKUP('Движение товаров'!D5994,Товар!A:F,6,0)</f>
        <v>149</v>
      </c>
      <c r="J5994">
        <f t="shared" si="93"/>
        <v>5513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>
        <f>VLOOKUP('Движение товаров'!D5995,Товар!A:F,6,0)</f>
        <v>144</v>
      </c>
      <c r="J5995">
        <f t="shared" si="93"/>
        <v>8496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>
        <f>VLOOKUP('Движение товаров'!D5996,Товар!A:F,6,0)</f>
        <v>199</v>
      </c>
      <c r="J5996">
        <f t="shared" si="93"/>
        <v>13532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>
        <f>VLOOKUP('Движение товаров'!D5997,Товар!A:F,6,0)</f>
        <v>155</v>
      </c>
      <c r="J5997">
        <f t="shared" si="93"/>
        <v>8370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>
        <f>VLOOKUP('Движение товаров'!D5998,Товар!A:F,6,0)</f>
        <v>149</v>
      </c>
      <c r="J5998">
        <f t="shared" si="93"/>
        <v>5066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>
        <f>VLOOKUP('Движение товаров'!D5999,Товар!A:F,6,0)</f>
        <v>139</v>
      </c>
      <c r="J5999">
        <f t="shared" si="93"/>
        <v>5282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>
        <f>VLOOKUP('Движение товаров'!D6000,Товар!A:F,6,0)</f>
        <v>216</v>
      </c>
      <c r="J6000">
        <f t="shared" si="93"/>
        <v>12528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>
        <f>VLOOKUP('Движение товаров'!D6001,Товар!A:F,6,0)</f>
        <v>400</v>
      </c>
      <c r="J6001">
        <f t="shared" si="93"/>
        <v>19200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>
        <f>VLOOKUP('Движение товаров'!D6002,Товар!A:F,6,0)</f>
        <v>149</v>
      </c>
      <c r="J6002">
        <f t="shared" si="93"/>
        <v>7450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>
        <f>VLOOKUP('Движение товаров'!D6003,Товар!A:F,6,0)</f>
        <v>168</v>
      </c>
      <c r="J6003">
        <f t="shared" si="93"/>
        <v>8736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>
        <f>VLOOKUP('Движение товаров'!D6004,Товар!A:F,6,0)</f>
        <v>69</v>
      </c>
      <c r="J6004">
        <f t="shared" si="93"/>
        <v>4071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>
        <f>VLOOKUP('Движение товаров'!D6005,Товар!A:F,6,0)</f>
        <v>138</v>
      </c>
      <c r="J6005">
        <f t="shared" si="93"/>
        <v>4140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>
        <f>VLOOKUP('Движение товаров'!D6006,Товар!A:F,6,0)</f>
        <v>360</v>
      </c>
      <c r="J6006">
        <f t="shared" si="93"/>
        <v>11880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>
        <f>VLOOKUP('Движение товаров'!D6007,Товар!A:F,6,0)</f>
        <v>86</v>
      </c>
      <c r="J6007">
        <f t="shared" si="93"/>
        <v>3870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>
        <f>VLOOKUP('Движение товаров'!D6008,Товар!A:F,6,0)</f>
        <v>94</v>
      </c>
      <c r="J6008">
        <f t="shared" si="93"/>
        <v>4418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>
        <f>VLOOKUP('Движение товаров'!D6009,Товар!A:F,6,0)</f>
        <v>99</v>
      </c>
      <c r="J6009">
        <f t="shared" si="93"/>
        <v>4455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>
        <f>VLOOKUP('Движение товаров'!D6010,Товар!A:F,6,0)</f>
        <v>96</v>
      </c>
      <c r="J6010">
        <f t="shared" si="93"/>
        <v>3552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>
        <f>VLOOKUP('Движение товаров'!D6011,Товар!A:F,6,0)</f>
        <v>156</v>
      </c>
      <c r="J6011">
        <f t="shared" si="93"/>
        <v>5460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>
        <f>VLOOKUP('Движение товаров'!D6012,Товар!A:F,6,0)</f>
        <v>240</v>
      </c>
      <c r="J6012">
        <f t="shared" si="93"/>
        <v>10560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>
        <f>VLOOKUP('Движение товаров'!D6013,Товар!A:F,6,0)</f>
        <v>399</v>
      </c>
      <c r="J6013">
        <f t="shared" si="93"/>
        <v>20748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  <c r="I6014">
        <f>VLOOKUP('Движение товаров'!D6014,Товар!A:F,6,0)</f>
        <v>132</v>
      </c>
      <c r="J6014">
        <f t="shared" si="93"/>
        <v>4092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  <c r="I6015">
        <f>VLOOKUP('Движение товаров'!D6015,Товар!A:F,6,0)</f>
        <v>299</v>
      </c>
      <c r="J6015">
        <f t="shared" si="93"/>
        <v>8372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  <c r="I6016">
        <f>VLOOKUP('Движение товаров'!D6016,Товар!A:F,6,0)</f>
        <v>349</v>
      </c>
      <c r="J6016">
        <f t="shared" si="93"/>
        <v>11517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  <c r="I6017">
        <f>VLOOKUP('Движение товаров'!D6017,Товар!A:F,6,0)</f>
        <v>264</v>
      </c>
      <c r="J6017">
        <f t="shared" si="93"/>
        <v>14256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  <c r="I6018">
        <f>VLOOKUP('Движение товаров'!D6018,Товар!A:F,6,0)</f>
        <v>239</v>
      </c>
      <c r="J6018">
        <f t="shared" si="93"/>
        <v>15774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  <c r="I6019">
        <f>VLOOKUP('Движение товаров'!D6019,Товар!A:F,6,0)</f>
        <v>179</v>
      </c>
      <c r="J6019">
        <f t="shared" ref="J6019:J6082" si="94">I6019*E6019</f>
        <v>12172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  <c r="I6020">
        <f>VLOOKUP('Движение товаров'!D6020,Товар!A:F,6,0)</f>
        <v>299</v>
      </c>
      <c r="J6020">
        <f t="shared" si="94"/>
        <v>20631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  <c r="I6021">
        <f>VLOOKUP('Движение товаров'!D6021,Товар!A:F,6,0)</f>
        <v>60</v>
      </c>
      <c r="J6021">
        <f t="shared" si="94"/>
        <v>4680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  <c r="I6022">
        <f>VLOOKUP('Движение товаров'!D6022,Товар!A:F,6,0)</f>
        <v>109</v>
      </c>
      <c r="J6022">
        <f t="shared" si="94"/>
        <v>8284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  <c r="I6023">
        <f>VLOOKUP('Движение товаров'!D6023,Товар!A:F,6,0)</f>
        <v>650</v>
      </c>
      <c r="J6023">
        <f t="shared" si="94"/>
        <v>35100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  <c r="I6024">
        <f>VLOOKUP('Движение товаров'!D6024,Товар!A:F,6,0)</f>
        <v>120</v>
      </c>
      <c r="J6024">
        <f t="shared" si="94"/>
        <v>7560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  <c r="I6025">
        <f>VLOOKUP('Движение товаров'!D6025,Товар!A:F,6,0)</f>
        <v>69</v>
      </c>
      <c r="J6025">
        <f t="shared" si="94"/>
        <v>5313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  <c r="I6026">
        <f>VLOOKUP('Движение товаров'!D6026,Товар!A:F,6,0)</f>
        <v>99</v>
      </c>
      <c r="J6026">
        <f t="shared" si="94"/>
        <v>7524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  <c r="I6027">
        <f>VLOOKUP('Движение товаров'!D6027,Товар!A:F,6,0)</f>
        <v>264</v>
      </c>
      <c r="J6027">
        <f t="shared" si="94"/>
        <v>19800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  <c r="I6028">
        <f>VLOOKUP('Движение товаров'!D6028,Товар!A:F,6,0)</f>
        <v>360</v>
      </c>
      <c r="J6028">
        <f t="shared" si="94"/>
        <v>24480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  <c r="I6029">
        <f>VLOOKUP('Движение товаров'!D6029,Товар!A:F,6,0)</f>
        <v>25</v>
      </c>
      <c r="J6029">
        <f t="shared" si="94"/>
        <v>1675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  <c r="I6030">
        <f>VLOOKUP('Движение товаров'!D6030,Товар!A:F,6,0)</f>
        <v>149</v>
      </c>
      <c r="J6030">
        <f t="shared" si="94"/>
        <v>9536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  <c r="I6031">
        <f>VLOOKUP('Движение товаров'!D6031,Товар!A:F,6,0)</f>
        <v>144</v>
      </c>
      <c r="J6031">
        <f t="shared" si="94"/>
        <v>9504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  <c r="I6032">
        <f>VLOOKUP('Движение товаров'!D6032,Товар!A:F,6,0)</f>
        <v>199</v>
      </c>
      <c r="J6032">
        <f t="shared" si="94"/>
        <v>12935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  <c r="I6033">
        <f>VLOOKUP('Движение товаров'!D6033,Товар!A:F,6,0)</f>
        <v>155</v>
      </c>
      <c r="J6033">
        <f t="shared" si="94"/>
        <v>10695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  <c r="I6034">
        <f>VLOOKUP('Движение товаров'!D6034,Товар!A:F,6,0)</f>
        <v>149</v>
      </c>
      <c r="J6034">
        <f t="shared" si="94"/>
        <v>11175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  <c r="I6035">
        <f>VLOOKUP('Движение товаров'!D6035,Товар!A:F,6,0)</f>
        <v>139</v>
      </c>
      <c r="J6035">
        <f t="shared" si="94"/>
        <v>10564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  <c r="I6036">
        <f>VLOOKUP('Движение товаров'!D6036,Товар!A:F,6,0)</f>
        <v>216</v>
      </c>
      <c r="J6036">
        <f t="shared" si="94"/>
        <v>15984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  <c r="I6037">
        <f>VLOOKUP('Движение товаров'!D6037,Товар!A:F,6,0)</f>
        <v>400</v>
      </c>
      <c r="J6037">
        <f t="shared" si="94"/>
        <v>28800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  <c r="I6038">
        <f>VLOOKUP('Движение товаров'!D6038,Товар!A:F,6,0)</f>
        <v>149</v>
      </c>
      <c r="J6038">
        <f t="shared" si="94"/>
        <v>8642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  <c r="I6039">
        <f>VLOOKUP('Движение товаров'!D6039,Товар!A:F,6,0)</f>
        <v>168</v>
      </c>
      <c r="J6039">
        <f t="shared" si="94"/>
        <v>12600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  <c r="I6040">
        <f>VLOOKUP('Движение товаров'!D6040,Товар!A:F,6,0)</f>
        <v>69</v>
      </c>
      <c r="J6040">
        <f t="shared" si="94"/>
        <v>5244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  <c r="I6041">
        <f>VLOOKUP('Движение товаров'!D6041,Товар!A:F,6,0)</f>
        <v>138</v>
      </c>
      <c r="J6041">
        <f t="shared" si="94"/>
        <v>10488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  <c r="I6042">
        <f>VLOOKUP('Движение товаров'!D6042,Товар!A:F,6,0)</f>
        <v>360</v>
      </c>
      <c r="J6042">
        <f t="shared" si="94"/>
        <v>27720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  <c r="I6043">
        <f>VLOOKUP('Движение товаров'!D6043,Товар!A:F,6,0)</f>
        <v>86</v>
      </c>
      <c r="J6043">
        <f t="shared" si="94"/>
        <v>5762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  <c r="I6044">
        <f>VLOOKUP('Движение товаров'!D6044,Товар!A:F,6,0)</f>
        <v>94</v>
      </c>
      <c r="J6044">
        <f t="shared" si="94"/>
        <v>6204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  <c r="I6045">
        <f>VLOOKUP('Движение товаров'!D6045,Товар!A:F,6,0)</f>
        <v>99</v>
      </c>
      <c r="J6045">
        <f t="shared" si="94"/>
        <v>6336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  <c r="I6046">
        <f>VLOOKUP('Движение товаров'!D6046,Товар!A:F,6,0)</f>
        <v>96</v>
      </c>
      <c r="J6046">
        <f t="shared" si="94"/>
        <v>6624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  <c r="I6047">
        <f>VLOOKUP('Движение товаров'!D6047,Товар!A:F,6,0)</f>
        <v>156</v>
      </c>
      <c r="J6047">
        <f t="shared" si="94"/>
        <v>9048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  <c r="I6048">
        <f>VLOOKUP('Движение товаров'!D6048,Товар!A:F,6,0)</f>
        <v>240</v>
      </c>
      <c r="J6048">
        <f t="shared" si="94"/>
        <v>13440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  <c r="I6049">
        <f>VLOOKUP('Движение товаров'!D6049,Товар!A:F,6,0)</f>
        <v>399</v>
      </c>
      <c r="J6049">
        <f t="shared" si="94"/>
        <v>27132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>
        <f>VLOOKUP('Движение товаров'!D6050,Товар!A:F,6,0)</f>
        <v>60</v>
      </c>
      <c r="J6050">
        <f t="shared" si="94"/>
        <v>17580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>
        <f>VLOOKUP('Движение товаров'!D6051,Товар!A:F,6,0)</f>
        <v>60</v>
      </c>
      <c r="J6051">
        <f t="shared" si="94"/>
        <v>9840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>
        <f>VLOOKUP('Движение товаров'!D6052,Товар!A:F,6,0)</f>
        <v>49</v>
      </c>
      <c r="J6052">
        <f t="shared" si="94"/>
        <v>13965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>
        <f>VLOOKUP('Движение товаров'!D6053,Товар!A:F,6,0)</f>
        <v>84</v>
      </c>
      <c r="J6053">
        <f t="shared" si="94"/>
        <v>17976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>
        <f>VLOOKUP('Движение товаров'!D6054,Товар!A:F,6,0)</f>
        <v>39</v>
      </c>
      <c r="J6054">
        <f t="shared" si="94"/>
        <v>8697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>
        <f>VLOOKUP('Движение товаров'!D6055,Товар!A:F,6,0)</f>
        <v>180</v>
      </c>
      <c r="J6055">
        <f t="shared" si="94"/>
        <v>40320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>
        <f>VLOOKUP('Движение товаров'!D6056,Товар!A:F,6,0)</f>
        <v>60</v>
      </c>
      <c r="J6056">
        <f t="shared" si="94"/>
        <v>13980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>
        <f>VLOOKUP('Движение товаров'!D6057,Товар!A:F,6,0)</f>
        <v>96</v>
      </c>
      <c r="J6057">
        <f t="shared" si="94"/>
        <v>15552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>
        <f>VLOOKUP('Движение товаров'!D6058,Товар!A:F,6,0)</f>
        <v>250</v>
      </c>
      <c r="J6058">
        <f t="shared" si="94"/>
        <v>42750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>
        <f>VLOOKUP('Движение товаров'!D6059,Товар!A:F,6,0)</f>
        <v>98</v>
      </c>
      <c r="J6059">
        <f t="shared" si="94"/>
        <v>17640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>
        <f>VLOOKUP('Движение товаров'!D6060,Товар!A:F,6,0)</f>
        <v>114</v>
      </c>
      <c r="J6060">
        <f t="shared" si="94"/>
        <v>21432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>
        <f>VLOOKUP('Движение товаров'!D6061,Товар!A:F,6,0)</f>
        <v>120</v>
      </c>
      <c r="J6061">
        <f t="shared" si="94"/>
        <v>23640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>
        <f>VLOOKUP('Движение товаров'!D6062,Товар!A:F,6,0)</f>
        <v>72</v>
      </c>
      <c r="J6062">
        <f t="shared" si="94"/>
        <v>14832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>
        <f>VLOOKUP('Движение товаров'!D6063,Товар!A:F,6,0)</f>
        <v>129</v>
      </c>
      <c r="J6063">
        <f t="shared" si="94"/>
        <v>26316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>
        <f>VLOOKUP('Движение товаров'!D6064,Товар!A:F,6,0)</f>
        <v>129</v>
      </c>
      <c r="J6064">
        <f t="shared" si="94"/>
        <v>27735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>
        <f>VLOOKUP('Движение товаров'!D6065,Товар!A:F,6,0)</f>
        <v>120</v>
      </c>
      <c r="J6065">
        <f t="shared" si="94"/>
        <v>19560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>
        <f>VLOOKUP('Движение товаров'!D6066,Товар!A:F,6,0)</f>
        <v>240</v>
      </c>
      <c r="J6066">
        <f t="shared" si="94"/>
        <v>39360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>
        <f>VLOOKUP('Движение товаров'!D6067,Товар!A:F,6,0)</f>
        <v>108</v>
      </c>
      <c r="J6067">
        <f t="shared" si="94"/>
        <v>17928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>
        <f>VLOOKUP('Движение товаров'!D6068,Товар!A:F,6,0)</f>
        <v>120</v>
      </c>
      <c r="J6068">
        <f t="shared" si="94"/>
        <v>20040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>
        <f>VLOOKUP('Движение товаров'!D6069,Товар!A:F,6,0)</f>
        <v>180</v>
      </c>
      <c r="J6069">
        <f t="shared" si="94"/>
        <v>43020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>
        <f>VLOOKUP('Движение товаров'!D6070,Товар!A:F,6,0)</f>
        <v>48</v>
      </c>
      <c r="J6070">
        <f t="shared" si="94"/>
        <v>10560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>
        <f>VLOOKUP('Движение товаров'!D6071,Товар!A:F,6,0)</f>
        <v>96</v>
      </c>
      <c r="J6071">
        <f t="shared" si="94"/>
        <v>17952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>
        <f>VLOOKUP('Движение товаров'!D6072,Товар!A:F,6,0)</f>
        <v>96</v>
      </c>
      <c r="J6072">
        <f t="shared" si="94"/>
        <v>17472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>
        <f>VLOOKUP('Движение товаров'!D6073,Товар!A:F,6,0)</f>
        <v>99</v>
      </c>
      <c r="J6073">
        <f t="shared" si="94"/>
        <v>17127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>
        <f>VLOOKUP('Движение товаров'!D6074,Товар!A:F,6,0)</f>
        <v>60</v>
      </c>
      <c r="J6074">
        <f t="shared" si="94"/>
        <v>12360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>
        <f>VLOOKUP('Движение товаров'!D6075,Товар!A:F,6,0)</f>
        <v>60</v>
      </c>
      <c r="J6075">
        <f t="shared" si="94"/>
        <v>9540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>
        <f>VLOOKUP('Движение товаров'!D6076,Товар!A:F,6,0)</f>
        <v>49</v>
      </c>
      <c r="J6076">
        <f t="shared" si="94"/>
        <v>9702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>
        <f>VLOOKUP('Движение товаров'!D6077,Товар!A:F,6,0)</f>
        <v>84</v>
      </c>
      <c r="J6077">
        <f t="shared" si="94"/>
        <v>15792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>
        <f>VLOOKUP('Движение товаров'!D6078,Товар!A:F,6,0)</f>
        <v>39</v>
      </c>
      <c r="J6078">
        <f t="shared" si="94"/>
        <v>8931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>
        <f>VLOOKUP('Движение товаров'!D6079,Товар!A:F,6,0)</f>
        <v>180</v>
      </c>
      <c r="J6079">
        <f t="shared" si="94"/>
        <v>38160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>
        <f>VLOOKUP('Движение товаров'!D6080,Товар!A:F,6,0)</f>
        <v>60</v>
      </c>
      <c r="J6080">
        <f t="shared" si="94"/>
        <v>11220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>
        <f>VLOOKUP('Движение товаров'!D6081,Товар!A:F,6,0)</f>
        <v>96</v>
      </c>
      <c r="J6081">
        <f t="shared" si="94"/>
        <v>19776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>
        <f>VLOOKUP('Движение товаров'!D6082,Товар!A:F,6,0)</f>
        <v>250</v>
      </c>
      <c r="J6082">
        <f t="shared" si="94"/>
        <v>52750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>
        <f>VLOOKUP('Движение товаров'!D6083,Товар!A:F,6,0)</f>
        <v>98</v>
      </c>
      <c r="J6083">
        <f t="shared" ref="J6083:J6146" si="95">I6083*E6083</f>
        <v>18522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>
        <f>VLOOKUP('Движение товаров'!D6084,Товар!A:F,6,0)</f>
        <v>114</v>
      </c>
      <c r="J6084">
        <f t="shared" si="95"/>
        <v>19836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>
        <f>VLOOKUP('Движение товаров'!D6085,Товар!A:F,6,0)</f>
        <v>120</v>
      </c>
      <c r="J6085">
        <f t="shared" si="95"/>
        <v>23880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>
        <f>VLOOKUP('Движение товаров'!D6086,Товар!A:F,6,0)</f>
        <v>72</v>
      </c>
      <c r="J6086">
        <f t="shared" si="95"/>
        <v>15696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>
        <f>VLOOKUP('Движение товаров'!D6087,Товар!A:F,6,0)</f>
        <v>129</v>
      </c>
      <c r="J6087">
        <f t="shared" si="95"/>
        <v>29283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>
        <f>VLOOKUP('Движение товаров'!D6088,Товар!A:F,6,0)</f>
        <v>129</v>
      </c>
      <c r="J6088">
        <f t="shared" si="95"/>
        <v>26058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>
        <f>VLOOKUP('Движение товаров'!D6089,Товар!A:F,6,0)</f>
        <v>120</v>
      </c>
      <c r="J6089">
        <f t="shared" si="95"/>
        <v>24960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>
        <f>VLOOKUP('Движение товаров'!D6090,Товар!A:F,6,0)</f>
        <v>240</v>
      </c>
      <c r="J6090">
        <f t="shared" si="95"/>
        <v>52800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>
        <f>VLOOKUP('Движение товаров'!D6091,Товар!A:F,6,0)</f>
        <v>108</v>
      </c>
      <c r="J6091">
        <f t="shared" si="95"/>
        <v>17712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>
        <f>VLOOKUP('Движение товаров'!D6092,Товар!A:F,6,0)</f>
        <v>120</v>
      </c>
      <c r="J6092">
        <f t="shared" si="95"/>
        <v>34200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>
        <f>VLOOKUP('Движение товаров'!D6093,Товар!A:F,6,0)</f>
        <v>180</v>
      </c>
      <c r="J6093">
        <f t="shared" si="95"/>
        <v>38520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>
        <f>VLOOKUP('Движение товаров'!D6094,Товар!A:F,6,0)</f>
        <v>48</v>
      </c>
      <c r="J6094">
        <f t="shared" si="95"/>
        <v>10704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>
        <f>VLOOKUP('Движение товаров'!D6095,Товар!A:F,6,0)</f>
        <v>96</v>
      </c>
      <c r="J6095">
        <f t="shared" si="95"/>
        <v>21504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>
        <f>VLOOKUP('Движение товаров'!D6096,Товар!A:F,6,0)</f>
        <v>96</v>
      </c>
      <c r="J6096">
        <f t="shared" si="95"/>
        <v>22368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>
        <f>VLOOKUP('Движение товаров'!D6097,Товар!A:F,6,0)</f>
        <v>99</v>
      </c>
      <c r="J6097">
        <f t="shared" si="95"/>
        <v>16038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>
        <f>VLOOKUP('Движение товаров'!D6098,Товар!A:F,6,0)</f>
        <v>60</v>
      </c>
      <c r="J6098">
        <f t="shared" si="95"/>
        <v>10260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>
        <f>VLOOKUP('Движение товаров'!D6099,Товар!A:F,6,0)</f>
        <v>60</v>
      </c>
      <c r="J6099">
        <f t="shared" si="95"/>
        <v>10800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>
        <f>VLOOKUP('Движение товаров'!D6100,Товар!A:F,6,0)</f>
        <v>49</v>
      </c>
      <c r="J6100">
        <f t="shared" si="95"/>
        <v>9212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>
        <f>VLOOKUP('Движение товаров'!D6101,Товар!A:F,6,0)</f>
        <v>84</v>
      </c>
      <c r="J6101">
        <f t="shared" si="95"/>
        <v>16548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>
        <f>VLOOKUP('Движение товаров'!D6102,Товар!A:F,6,0)</f>
        <v>39</v>
      </c>
      <c r="J6102">
        <f t="shared" si="95"/>
        <v>8034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>
        <f>VLOOKUP('Движение товаров'!D6103,Товар!A:F,6,0)</f>
        <v>180</v>
      </c>
      <c r="J6103">
        <f t="shared" si="95"/>
        <v>36720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>
        <f>VLOOKUP('Движение товаров'!D6104,Товар!A:F,6,0)</f>
        <v>60</v>
      </c>
      <c r="J6104">
        <f t="shared" si="95"/>
        <v>12900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>
        <f>VLOOKUP('Движение товаров'!D6105,Товар!A:F,6,0)</f>
        <v>96</v>
      </c>
      <c r="J6105">
        <f t="shared" si="95"/>
        <v>15648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>
        <f>VLOOKUP('Движение товаров'!D6106,Товар!A:F,6,0)</f>
        <v>250</v>
      </c>
      <c r="J6106">
        <f t="shared" si="95"/>
        <v>41000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>
        <f>VLOOKUP('Движение товаров'!D6107,Товар!A:F,6,0)</f>
        <v>98</v>
      </c>
      <c r="J6107">
        <f t="shared" si="95"/>
        <v>16268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>
        <f>VLOOKUP('Движение товаров'!D6108,Товар!A:F,6,0)</f>
        <v>114</v>
      </c>
      <c r="J6108">
        <f t="shared" si="95"/>
        <v>19038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>
        <f>VLOOKUP('Движение товаров'!D6109,Товар!A:F,6,0)</f>
        <v>120</v>
      </c>
      <c r="J6109">
        <f t="shared" si="95"/>
        <v>28680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>
        <f>VLOOKUP('Движение товаров'!D6110,Товар!A:F,6,0)</f>
        <v>72</v>
      </c>
      <c r="J6110">
        <f t="shared" si="95"/>
        <v>15840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>
        <f>VLOOKUP('Движение товаров'!D6111,Товар!A:F,6,0)</f>
        <v>129</v>
      </c>
      <c r="J6111">
        <f t="shared" si="95"/>
        <v>24123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>
        <f>VLOOKUP('Движение товаров'!D6112,Товар!A:F,6,0)</f>
        <v>129</v>
      </c>
      <c r="J6112">
        <f t="shared" si="95"/>
        <v>23478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>
        <f>VLOOKUP('Движение товаров'!D6113,Товар!A:F,6,0)</f>
        <v>120</v>
      </c>
      <c r="J6113">
        <f t="shared" si="95"/>
        <v>20760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>
        <f>VLOOKUP('Движение товаров'!D6114,Товар!A:F,6,0)</f>
        <v>240</v>
      </c>
      <c r="J6114">
        <f t="shared" si="95"/>
        <v>49440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>
        <f>VLOOKUP('Движение товаров'!D6115,Товар!A:F,6,0)</f>
        <v>108</v>
      </c>
      <c r="J6115">
        <f t="shared" si="95"/>
        <v>17172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>
        <f>VLOOKUP('Движение товаров'!D6116,Товар!A:F,6,0)</f>
        <v>120</v>
      </c>
      <c r="J6116">
        <f t="shared" si="95"/>
        <v>23760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>
        <f>VLOOKUP('Движение товаров'!D6117,Товар!A:F,6,0)</f>
        <v>180</v>
      </c>
      <c r="J6117">
        <f t="shared" si="95"/>
        <v>33840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>
        <f>VLOOKUP('Движение товаров'!D6118,Товар!A:F,6,0)</f>
        <v>48</v>
      </c>
      <c r="J6118">
        <f t="shared" si="95"/>
        <v>10992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>
        <f>VLOOKUP('Движение товаров'!D6119,Товар!A:F,6,0)</f>
        <v>96</v>
      </c>
      <c r="J6119">
        <f t="shared" si="95"/>
        <v>20352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>
        <f>VLOOKUP('Движение товаров'!D6120,Товар!A:F,6,0)</f>
        <v>96</v>
      </c>
      <c r="J6120">
        <f t="shared" si="95"/>
        <v>17952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>
        <f>VLOOKUP('Движение товаров'!D6121,Товар!A:F,6,0)</f>
        <v>99</v>
      </c>
      <c r="J6121">
        <f t="shared" si="95"/>
        <v>20394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  <c r="I6122">
        <f>VLOOKUP('Движение товаров'!D6122,Товар!A:F,6,0)</f>
        <v>60</v>
      </c>
      <c r="J6122">
        <f t="shared" si="95"/>
        <v>12660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  <c r="I6123">
        <f>VLOOKUP('Движение товаров'!D6123,Товар!A:F,6,0)</f>
        <v>60</v>
      </c>
      <c r="J6123">
        <f t="shared" si="95"/>
        <v>11340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  <c r="I6124">
        <f>VLOOKUP('Движение товаров'!D6124,Товар!A:F,6,0)</f>
        <v>49</v>
      </c>
      <c r="J6124">
        <f t="shared" si="95"/>
        <v>8526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  <c r="I6125">
        <f>VLOOKUP('Движение товаров'!D6125,Товар!A:F,6,0)</f>
        <v>84</v>
      </c>
      <c r="J6125">
        <f t="shared" si="95"/>
        <v>16716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  <c r="I6126">
        <f>VLOOKUP('Движение товаров'!D6126,Товар!A:F,6,0)</f>
        <v>39</v>
      </c>
      <c r="J6126">
        <f t="shared" si="95"/>
        <v>8502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  <c r="I6127">
        <f>VLOOKUP('Движение товаров'!D6127,Товар!A:F,6,0)</f>
        <v>180</v>
      </c>
      <c r="J6127">
        <f t="shared" si="95"/>
        <v>40860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  <c r="I6128">
        <f>VLOOKUP('Движение товаров'!D6128,Товар!A:F,6,0)</f>
        <v>60</v>
      </c>
      <c r="J6128">
        <f t="shared" si="95"/>
        <v>12120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  <c r="I6129">
        <f>VLOOKUP('Движение товаров'!D6129,Товар!A:F,6,0)</f>
        <v>96</v>
      </c>
      <c r="J6129">
        <f t="shared" si="95"/>
        <v>19968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  <c r="I6130">
        <f>VLOOKUP('Движение товаров'!D6130,Товар!A:F,6,0)</f>
        <v>250</v>
      </c>
      <c r="J6130">
        <f t="shared" si="95"/>
        <v>55000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  <c r="I6131">
        <f>VLOOKUP('Движение товаров'!D6131,Товар!A:F,6,0)</f>
        <v>98</v>
      </c>
      <c r="J6131">
        <f t="shared" si="95"/>
        <v>16072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  <c r="I6132">
        <f>VLOOKUP('Движение товаров'!D6132,Товар!A:F,6,0)</f>
        <v>114</v>
      </c>
      <c r="J6132">
        <f t="shared" si="95"/>
        <v>32490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  <c r="I6133">
        <f>VLOOKUP('Движение товаров'!D6133,Товар!A:F,6,0)</f>
        <v>120</v>
      </c>
      <c r="J6133">
        <f t="shared" si="95"/>
        <v>25680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  <c r="I6134">
        <f>VLOOKUP('Движение товаров'!D6134,Товар!A:F,6,0)</f>
        <v>72</v>
      </c>
      <c r="J6134">
        <f t="shared" si="95"/>
        <v>16056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  <c r="I6135">
        <f>VLOOKUP('Движение товаров'!D6135,Товар!A:F,6,0)</f>
        <v>129</v>
      </c>
      <c r="J6135">
        <f t="shared" si="95"/>
        <v>28896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  <c r="I6136">
        <f>VLOOKUP('Движение товаров'!D6136,Товар!A:F,6,0)</f>
        <v>129</v>
      </c>
      <c r="J6136">
        <f t="shared" si="95"/>
        <v>30057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  <c r="I6137">
        <f>VLOOKUP('Движение товаров'!D6137,Товар!A:F,6,0)</f>
        <v>120</v>
      </c>
      <c r="J6137">
        <f t="shared" si="95"/>
        <v>19440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  <c r="I6138">
        <f>VLOOKUP('Движение товаров'!D6138,Товар!A:F,6,0)</f>
        <v>240</v>
      </c>
      <c r="J6138">
        <f t="shared" si="95"/>
        <v>41040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  <c r="I6139">
        <f>VLOOKUP('Движение товаров'!D6139,Товар!A:F,6,0)</f>
        <v>108</v>
      </c>
      <c r="J6139">
        <f t="shared" si="95"/>
        <v>19440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  <c r="I6140">
        <f>VLOOKUP('Движение товаров'!D6140,Товар!A:F,6,0)</f>
        <v>120</v>
      </c>
      <c r="J6140">
        <f t="shared" si="95"/>
        <v>22560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  <c r="I6141">
        <f>VLOOKUP('Движение товаров'!D6141,Товар!A:F,6,0)</f>
        <v>180</v>
      </c>
      <c r="J6141">
        <f t="shared" si="95"/>
        <v>35460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  <c r="I6142">
        <f>VLOOKUP('Движение товаров'!D6142,Товар!A:F,6,0)</f>
        <v>48</v>
      </c>
      <c r="J6142">
        <f t="shared" si="95"/>
        <v>9888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  <c r="I6143">
        <f>VLOOKUP('Движение товаров'!D6143,Товар!A:F,6,0)</f>
        <v>96</v>
      </c>
      <c r="J6143">
        <f t="shared" si="95"/>
        <v>19584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  <c r="I6144">
        <f>VLOOKUP('Движение товаров'!D6144,Товар!A:F,6,0)</f>
        <v>96</v>
      </c>
      <c r="J6144">
        <f t="shared" si="95"/>
        <v>20640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  <c r="I6145">
        <f>VLOOKUP('Движение товаров'!D6145,Товар!A:F,6,0)</f>
        <v>99</v>
      </c>
      <c r="J6145">
        <f t="shared" si="95"/>
        <v>16137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  <c r="I6146">
        <f>VLOOKUP('Движение товаров'!D6146,Товар!A:F,6,0)</f>
        <v>60</v>
      </c>
      <c r="J6146">
        <f t="shared" si="95"/>
        <v>9840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  <c r="I6147">
        <f>VLOOKUP('Движение товаров'!D6147,Товар!A:F,6,0)</f>
        <v>60</v>
      </c>
      <c r="J6147">
        <f t="shared" ref="J6147:J6210" si="96">I6147*E6147</f>
        <v>9960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  <c r="I6148">
        <f>VLOOKUP('Движение товаров'!D6148,Товар!A:F,6,0)</f>
        <v>49</v>
      </c>
      <c r="J6148">
        <f t="shared" si="96"/>
        <v>8183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  <c r="I6149">
        <f>VLOOKUP('Движение товаров'!D6149,Товар!A:F,6,0)</f>
        <v>84</v>
      </c>
      <c r="J6149">
        <f t="shared" si="96"/>
        <v>20076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  <c r="I6150">
        <f>VLOOKUP('Движение товаров'!D6150,Товар!A:F,6,0)</f>
        <v>39</v>
      </c>
      <c r="J6150">
        <f t="shared" si="96"/>
        <v>8580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  <c r="I6151">
        <f>VLOOKUP('Движение товаров'!D6151,Товар!A:F,6,0)</f>
        <v>180</v>
      </c>
      <c r="J6151">
        <f t="shared" si="96"/>
        <v>33660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  <c r="I6152">
        <f>VLOOKUP('Движение товаров'!D6152,Товар!A:F,6,0)</f>
        <v>60</v>
      </c>
      <c r="J6152">
        <f t="shared" si="96"/>
        <v>10920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  <c r="I6153">
        <f>VLOOKUP('Движение товаров'!D6153,Товар!A:F,6,0)</f>
        <v>96</v>
      </c>
      <c r="J6153">
        <f t="shared" si="96"/>
        <v>16608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  <c r="I6154">
        <f>VLOOKUP('Движение товаров'!D6154,Товар!A:F,6,0)</f>
        <v>250</v>
      </c>
      <c r="J6154">
        <f t="shared" si="96"/>
        <v>51500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  <c r="I6155">
        <f>VLOOKUP('Движение товаров'!D6155,Товар!A:F,6,0)</f>
        <v>98</v>
      </c>
      <c r="J6155">
        <f t="shared" si="96"/>
        <v>15582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  <c r="I6156">
        <f>VLOOKUP('Движение товаров'!D6156,Товар!A:F,6,0)</f>
        <v>114</v>
      </c>
      <c r="J6156">
        <f t="shared" si="96"/>
        <v>22572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  <c r="I6157">
        <f>VLOOKUP('Движение товаров'!D6157,Товар!A:F,6,0)</f>
        <v>120</v>
      </c>
      <c r="J6157">
        <f t="shared" si="96"/>
        <v>22560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  <c r="I6158">
        <f>VLOOKUP('Движение товаров'!D6158,Товар!A:F,6,0)</f>
        <v>72</v>
      </c>
      <c r="J6158">
        <f t="shared" si="96"/>
        <v>16488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  <c r="I6159">
        <f>VLOOKUP('Движение товаров'!D6159,Товар!A:F,6,0)</f>
        <v>129</v>
      </c>
      <c r="J6159">
        <f t="shared" si="96"/>
        <v>27348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  <c r="I6160">
        <f>VLOOKUP('Движение товаров'!D6160,Товар!A:F,6,0)</f>
        <v>129</v>
      </c>
      <c r="J6160">
        <f t="shared" si="96"/>
        <v>24123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  <c r="I6161">
        <f>VLOOKUP('Движение товаров'!D6161,Товар!A:F,6,0)</f>
        <v>120</v>
      </c>
      <c r="J6161">
        <f t="shared" si="96"/>
        <v>24720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  <c r="I6162">
        <f>VLOOKUP('Движение товаров'!D6162,Товар!A:F,6,0)</f>
        <v>240</v>
      </c>
      <c r="J6162">
        <f t="shared" si="96"/>
        <v>50640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  <c r="I6163">
        <f>VLOOKUP('Движение товаров'!D6163,Товар!A:F,6,0)</f>
        <v>108</v>
      </c>
      <c r="J6163">
        <f t="shared" si="96"/>
        <v>20412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  <c r="I6164">
        <f>VLOOKUP('Движение товаров'!D6164,Товар!A:F,6,0)</f>
        <v>120</v>
      </c>
      <c r="J6164">
        <f t="shared" si="96"/>
        <v>20880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  <c r="I6165">
        <f>VLOOKUP('Движение товаров'!D6165,Товар!A:F,6,0)</f>
        <v>180</v>
      </c>
      <c r="J6165">
        <f t="shared" si="96"/>
        <v>35820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  <c r="I6166">
        <f>VLOOKUP('Движение товаров'!D6166,Товар!A:F,6,0)</f>
        <v>48</v>
      </c>
      <c r="J6166">
        <f t="shared" si="96"/>
        <v>10464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  <c r="I6167">
        <f>VLOOKUP('Движение товаров'!D6167,Товар!A:F,6,0)</f>
        <v>96</v>
      </c>
      <c r="J6167">
        <f t="shared" si="96"/>
        <v>21792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  <c r="I6168">
        <f>VLOOKUP('Движение товаров'!D6168,Товар!A:F,6,0)</f>
        <v>96</v>
      </c>
      <c r="J6168">
        <f t="shared" si="96"/>
        <v>19392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  <c r="I6169">
        <f>VLOOKUP('Движение товаров'!D6169,Товар!A:F,6,0)</f>
        <v>99</v>
      </c>
      <c r="J6169">
        <f t="shared" si="96"/>
        <v>20592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  <c r="I6170">
        <f>VLOOKUP('Движение товаров'!D6170,Товар!A:F,6,0)</f>
        <v>60</v>
      </c>
      <c r="J6170">
        <f t="shared" si="96"/>
        <v>13200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  <c r="I6171">
        <f>VLOOKUP('Движение товаров'!D6171,Товар!A:F,6,0)</f>
        <v>60</v>
      </c>
      <c r="J6171">
        <f t="shared" si="96"/>
        <v>9840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  <c r="I6172">
        <f>VLOOKUP('Движение товаров'!D6172,Товар!A:F,6,0)</f>
        <v>49</v>
      </c>
      <c r="J6172">
        <f t="shared" si="96"/>
        <v>9947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  <c r="I6173">
        <f>VLOOKUP('Движение товаров'!D6173,Товар!A:F,6,0)</f>
        <v>84</v>
      </c>
      <c r="J6173">
        <f t="shared" si="96"/>
        <v>17976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  <c r="I6174">
        <f>VLOOKUP('Движение товаров'!D6174,Товар!A:F,6,0)</f>
        <v>39</v>
      </c>
      <c r="J6174">
        <f t="shared" si="96"/>
        <v>8697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  <c r="I6175">
        <f>VLOOKUP('Движение товаров'!D6175,Товар!A:F,6,0)</f>
        <v>180</v>
      </c>
      <c r="J6175">
        <f t="shared" si="96"/>
        <v>40320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  <c r="I6176">
        <f>VLOOKUP('Движение товаров'!D6176,Товар!A:F,6,0)</f>
        <v>60</v>
      </c>
      <c r="J6176">
        <f t="shared" si="96"/>
        <v>13980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  <c r="I6177">
        <f>VLOOKUP('Движение товаров'!D6177,Товар!A:F,6,0)</f>
        <v>96</v>
      </c>
      <c r="J6177">
        <f t="shared" si="96"/>
        <v>15552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  <c r="I6178">
        <f>VLOOKUP('Движение товаров'!D6178,Товар!A:F,6,0)</f>
        <v>250</v>
      </c>
      <c r="J6178">
        <f t="shared" si="96"/>
        <v>42750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  <c r="I6179">
        <f>VLOOKUP('Движение товаров'!D6179,Товар!A:F,6,0)</f>
        <v>98</v>
      </c>
      <c r="J6179">
        <f t="shared" si="96"/>
        <v>17640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  <c r="I6180">
        <f>VLOOKUP('Движение товаров'!D6180,Товар!A:F,6,0)</f>
        <v>114</v>
      </c>
      <c r="J6180">
        <f t="shared" si="96"/>
        <v>21432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  <c r="I6181">
        <f>VLOOKUP('Движение товаров'!D6181,Товар!A:F,6,0)</f>
        <v>120</v>
      </c>
      <c r="J6181">
        <f t="shared" si="96"/>
        <v>23640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  <c r="I6182">
        <f>VLOOKUP('Движение товаров'!D6182,Товар!A:F,6,0)</f>
        <v>72</v>
      </c>
      <c r="J6182">
        <f t="shared" si="96"/>
        <v>14832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  <c r="I6183">
        <f>VLOOKUP('Движение товаров'!D6183,Товар!A:F,6,0)</f>
        <v>129</v>
      </c>
      <c r="J6183">
        <f t="shared" si="96"/>
        <v>26316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  <c r="I6184">
        <f>VLOOKUP('Движение товаров'!D6184,Товар!A:F,6,0)</f>
        <v>129</v>
      </c>
      <c r="J6184">
        <f t="shared" si="96"/>
        <v>27735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  <c r="I6185">
        <f>VLOOKUP('Движение товаров'!D6185,Товар!A:F,6,0)</f>
        <v>120</v>
      </c>
      <c r="J6185">
        <f t="shared" si="96"/>
        <v>19560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  <c r="I6186">
        <f>VLOOKUP('Движение товаров'!D6186,Товар!A:F,6,0)</f>
        <v>240</v>
      </c>
      <c r="J6186">
        <f t="shared" si="96"/>
        <v>39360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  <c r="I6187">
        <f>VLOOKUP('Движение товаров'!D6187,Товар!A:F,6,0)</f>
        <v>108</v>
      </c>
      <c r="J6187">
        <f t="shared" si="96"/>
        <v>17928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  <c r="I6188">
        <f>VLOOKUP('Движение товаров'!D6188,Товар!A:F,6,0)</f>
        <v>120</v>
      </c>
      <c r="J6188">
        <f t="shared" si="96"/>
        <v>20040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  <c r="I6189">
        <f>VLOOKUP('Движение товаров'!D6189,Товар!A:F,6,0)</f>
        <v>180</v>
      </c>
      <c r="J6189">
        <f t="shared" si="96"/>
        <v>43020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  <c r="I6190">
        <f>VLOOKUP('Движение товаров'!D6190,Товар!A:F,6,0)</f>
        <v>48</v>
      </c>
      <c r="J6190">
        <f t="shared" si="96"/>
        <v>10560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  <c r="I6191">
        <f>VLOOKUP('Движение товаров'!D6191,Товар!A:F,6,0)</f>
        <v>96</v>
      </c>
      <c r="J6191">
        <f t="shared" si="96"/>
        <v>17952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  <c r="I6192">
        <f>VLOOKUP('Движение товаров'!D6192,Товар!A:F,6,0)</f>
        <v>96</v>
      </c>
      <c r="J6192">
        <f t="shared" si="96"/>
        <v>17472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  <c r="I6193">
        <f>VLOOKUP('Движение товаров'!D6193,Товар!A:F,6,0)</f>
        <v>99</v>
      </c>
      <c r="J6193">
        <f t="shared" si="96"/>
        <v>17127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>
        <f>VLOOKUP('Движение товаров'!D6194,Товар!A:F,6,0)</f>
        <v>60</v>
      </c>
      <c r="J6194">
        <f t="shared" si="96"/>
        <v>12360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>
        <f>VLOOKUP('Движение товаров'!D6195,Товар!A:F,6,0)</f>
        <v>60</v>
      </c>
      <c r="J6195">
        <f t="shared" si="96"/>
        <v>9540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>
        <f>VLOOKUP('Движение товаров'!D6196,Товар!A:F,6,0)</f>
        <v>49</v>
      </c>
      <c r="J6196">
        <f t="shared" si="96"/>
        <v>9702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>
        <f>VLOOKUP('Движение товаров'!D6197,Товар!A:F,6,0)</f>
        <v>84</v>
      </c>
      <c r="J6197">
        <f t="shared" si="96"/>
        <v>15792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>
        <f>VLOOKUP('Движение товаров'!D6198,Товар!A:F,6,0)</f>
        <v>39</v>
      </c>
      <c r="J6198">
        <f t="shared" si="96"/>
        <v>8931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>
        <f>VLOOKUP('Движение товаров'!D6199,Товар!A:F,6,0)</f>
        <v>180</v>
      </c>
      <c r="J6199">
        <f t="shared" si="96"/>
        <v>38160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>
        <f>VLOOKUP('Движение товаров'!D6200,Товар!A:F,6,0)</f>
        <v>60</v>
      </c>
      <c r="J6200">
        <f t="shared" si="96"/>
        <v>11220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>
        <f>VLOOKUP('Движение товаров'!D6201,Товар!A:F,6,0)</f>
        <v>96</v>
      </c>
      <c r="J6201">
        <f t="shared" si="96"/>
        <v>19776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>
        <f>VLOOKUP('Движение товаров'!D6202,Товар!A:F,6,0)</f>
        <v>250</v>
      </c>
      <c r="J6202">
        <f t="shared" si="96"/>
        <v>52750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>
        <f>VLOOKUP('Движение товаров'!D6203,Товар!A:F,6,0)</f>
        <v>98</v>
      </c>
      <c r="J6203">
        <f t="shared" si="96"/>
        <v>18522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>
        <f>VLOOKUP('Движение товаров'!D6204,Товар!A:F,6,0)</f>
        <v>114</v>
      </c>
      <c r="J6204">
        <f t="shared" si="96"/>
        <v>19836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>
        <f>VLOOKUP('Движение товаров'!D6205,Товар!A:F,6,0)</f>
        <v>120</v>
      </c>
      <c r="J6205">
        <f t="shared" si="96"/>
        <v>23880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>
        <f>VLOOKUP('Движение товаров'!D6206,Товар!A:F,6,0)</f>
        <v>72</v>
      </c>
      <c r="J6206">
        <f t="shared" si="96"/>
        <v>15696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>
        <f>VLOOKUP('Движение товаров'!D6207,Товар!A:F,6,0)</f>
        <v>129</v>
      </c>
      <c r="J6207">
        <f t="shared" si="96"/>
        <v>29283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>
        <f>VLOOKUP('Движение товаров'!D6208,Товар!A:F,6,0)</f>
        <v>129</v>
      </c>
      <c r="J6208">
        <f t="shared" si="96"/>
        <v>26058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>
        <f>VLOOKUP('Движение товаров'!D6209,Товар!A:F,6,0)</f>
        <v>120</v>
      </c>
      <c r="J6209">
        <f t="shared" si="96"/>
        <v>24960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>
        <f>VLOOKUP('Движение товаров'!D6210,Товар!A:F,6,0)</f>
        <v>240</v>
      </c>
      <c r="J6210">
        <f t="shared" si="96"/>
        <v>52800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>
        <f>VLOOKUP('Движение товаров'!D6211,Товар!A:F,6,0)</f>
        <v>108</v>
      </c>
      <c r="J6211">
        <f t="shared" ref="J6211:J6274" si="97">I6211*E6211</f>
        <v>30780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>
        <f>VLOOKUP('Движение товаров'!D6212,Товар!A:F,6,0)</f>
        <v>120</v>
      </c>
      <c r="J6212">
        <f t="shared" si="97"/>
        <v>34080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>
        <f>VLOOKUP('Движение товаров'!D6213,Товар!A:F,6,0)</f>
        <v>180</v>
      </c>
      <c r="J6213">
        <f t="shared" si="97"/>
        <v>49320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>
        <f>VLOOKUP('Движение товаров'!D6214,Товар!A:F,6,0)</f>
        <v>48</v>
      </c>
      <c r="J6214">
        <f t="shared" si="97"/>
        <v>12336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>
        <f>VLOOKUP('Движение товаров'!D6215,Товар!A:F,6,0)</f>
        <v>96</v>
      </c>
      <c r="J6215">
        <f t="shared" si="97"/>
        <v>28320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>
        <f>VLOOKUP('Движение товаров'!D6216,Товар!A:F,6,0)</f>
        <v>96</v>
      </c>
      <c r="J6216">
        <f t="shared" si="97"/>
        <v>30624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>
        <f>VLOOKUP('Движение товаров'!D6217,Товар!A:F,6,0)</f>
        <v>99</v>
      </c>
      <c r="J6217">
        <f t="shared" si="97"/>
        <v>24255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  <c r="I6218">
        <f>VLOOKUP('Движение товаров'!D6218,Товар!A:F,6,0)</f>
        <v>60</v>
      </c>
      <c r="J6218">
        <f t="shared" si="97"/>
        <v>14460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  <c r="I6219">
        <f>VLOOKUP('Движение товаров'!D6219,Товар!A:F,6,0)</f>
        <v>60</v>
      </c>
      <c r="J6219">
        <f t="shared" si="97"/>
        <v>14400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  <c r="I6220">
        <f>VLOOKUP('Движение товаров'!D6220,Товар!A:F,6,0)</f>
        <v>49</v>
      </c>
      <c r="J6220">
        <f t="shared" si="97"/>
        <v>13965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  <c r="I6221">
        <f>VLOOKUP('Движение товаров'!D6221,Товар!A:F,6,0)</f>
        <v>84</v>
      </c>
      <c r="J6221">
        <f t="shared" si="97"/>
        <v>17976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  <c r="I6222">
        <f>VLOOKUP('Движение товаров'!D6222,Товар!A:F,6,0)</f>
        <v>39</v>
      </c>
      <c r="J6222">
        <f t="shared" si="97"/>
        <v>8697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  <c r="I6223">
        <f>VLOOKUP('Движение товаров'!D6223,Товар!A:F,6,0)</f>
        <v>180</v>
      </c>
      <c r="J6223">
        <f t="shared" si="97"/>
        <v>40320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  <c r="I6224">
        <f>VLOOKUP('Движение товаров'!D6224,Товар!A:F,6,0)</f>
        <v>60</v>
      </c>
      <c r="J6224">
        <f t="shared" si="97"/>
        <v>13980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  <c r="I6225">
        <f>VLOOKUP('Движение товаров'!D6225,Товар!A:F,6,0)</f>
        <v>96</v>
      </c>
      <c r="J6225">
        <f t="shared" si="97"/>
        <v>15552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  <c r="I6226">
        <f>VLOOKUP('Движение товаров'!D6226,Товар!A:F,6,0)</f>
        <v>250</v>
      </c>
      <c r="J6226">
        <f t="shared" si="97"/>
        <v>42750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  <c r="I6227">
        <f>VLOOKUP('Движение товаров'!D6227,Товар!A:F,6,0)</f>
        <v>98</v>
      </c>
      <c r="J6227">
        <f t="shared" si="97"/>
        <v>17640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  <c r="I6228">
        <f>VLOOKUP('Движение товаров'!D6228,Товар!A:F,6,0)</f>
        <v>114</v>
      </c>
      <c r="J6228">
        <f t="shared" si="97"/>
        <v>32490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  <c r="I6229">
        <f>VLOOKUP('Движение товаров'!D6229,Товар!A:F,6,0)</f>
        <v>120</v>
      </c>
      <c r="J6229">
        <f t="shared" si="97"/>
        <v>34080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  <c r="I6230">
        <f>VLOOKUP('Движение товаров'!D6230,Товар!A:F,6,0)</f>
        <v>72</v>
      </c>
      <c r="J6230">
        <f t="shared" si="97"/>
        <v>19728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  <c r="I6231">
        <f>VLOOKUP('Движение товаров'!D6231,Товар!A:F,6,0)</f>
        <v>129</v>
      </c>
      <c r="J6231">
        <f t="shared" si="97"/>
        <v>33153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  <c r="I6232">
        <f>VLOOKUP('Движение товаров'!D6232,Товар!A:F,6,0)</f>
        <v>129</v>
      </c>
      <c r="J6232">
        <f t="shared" si="97"/>
        <v>38055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  <c r="I6233">
        <f>VLOOKUP('Движение товаров'!D6233,Товар!A:F,6,0)</f>
        <v>120</v>
      </c>
      <c r="J6233">
        <f t="shared" si="97"/>
        <v>38280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  <c r="I6234">
        <f>VLOOKUP('Движение товаров'!D6234,Товар!A:F,6,0)</f>
        <v>240</v>
      </c>
      <c r="J6234">
        <f t="shared" si="97"/>
        <v>58800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  <c r="I6235">
        <f>VLOOKUP('Движение товаров'!D6235,Товар!A:F,6,0)</f>
        <v>108</v>
      </c>
      <c r="J6235">
        <f t="shared" si="97"/>
        <v>26028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  <c r="I6236">
        <f>VLOOKUP('Движение товаров'!D6236,Товар!A:F,6,0)</f>
        <v>120</v>
      </c>
      <c r="J6236">
        <f t="shared" si="97"/>
        <v>28800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  <c r="I6237">
        <f>VLOOKUP('Движение товаров'!D6237,Товар!A:F,6,0)</f>
        <v>180</v>
      </c>
      <c r="J6237">
        <f t="shared" si="97"/>
        <v>51300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  <c r="I6238">
        <f>VLOOKUP('Движение товаров'!D6238,Товар!A:F,6,0)</f>
        <v>48</v>
      </c>
      <c r="J6238">
        <f t="shared" si="97"/>
        <v>10272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  <c r="I6239">
        <f>VLOOKUP('Движение товаров'!D6239,Товар!A:F,6,0)</f>
        <v>96</v>
      </c>
      <c r="J6239">
        <f t="shared" si="97"/>
        <v>21408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  <c r="I6240">
        <f>VLOOKUP('Движение товаров'!D6240,Товар!A:F,6,0)</f>
        <v>96</v>
      </c>
      <c r="J6240">
        <f t="shared" si="97"/>
        <v>21504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  <c r="I6241">
        <f>VLOOKUP('Движение товаров'!D6241,Товар!A:F,6,0)</f>
        <v>99</v>
      </c>
      <c r="J6241">
        <f t="shared" si="97"/>
        <v>23067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  <c r="I6242">
        <f>VLOOKUP('Движение товаров'!D6242,Товар!A:F,6,0)</f>
        <v>60</v>
      </c>
      <c r="J6242">
        <f t="shared" si="97"/>
        <v>9720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  <c r="I6243">
        <f>VLOOKUP('Движение товаров'!D6243,Товар!A:F,6,0)</f>
        <v>60</v>
      </c>
      <c r="J6243">
        <f t="shared" si="97"/>
        <v>10260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  <c r="I6244">
        <f>VLOOKUP('Движение товаров'!D6244,Товар!A:F,6,0)</f>
        <v>49</v>
      </c>
      <c r="J6244">
        <f t="shared" si="97"/>
        <v>8820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  <c r="I6245">
        <f>VLOOKUP('Движение товаров'!D6245,Товар!A:F,6,0)</f>
        <v>84</v>
      </c>
      <c r="J6245">
        <f t="shared" si="97"/>
        <v>23940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  <c r="I6246">
        <f>VLOOKUP('Движение товаров'!D6246,Товар!A:F,6,0)</f>
        <v>39</v>
      </c>
      <c r="J6246">
        <f t="shared" si="97"/>
        <v>11076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  <c r="I6247">
        <f>VLOOKUP('Движение товаров'!D6247,Товар!A:F,6,0)</f>
        <v>180</v>
      </c>
      <c r="J6247">
        <f t="shared" si="97"/>
        <v>49320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  <c r="I6248">
        <f>VLOOKUP('Движение товаров'!D6248,Товар!A:F,6,0)</f>
        <v>60</v>
      </c>
      <c r="J6248">
        <f t="shared" si="97"/>
        <v>15420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  <c r="I6249">
        <f>VLOOKUP('Движение товаров'!D6249,Товар!A:F,6,0)</f>
        <v>96</v>
      </c>
      <c r="J6249">
        <f t="shared" si="97"/>
        <v>28320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  <c r="I6250">
        <f>VLOOKUP('Движение товаров'!D6250,Товар!A:F,6,0)</f>
        <v>250</v>
      </c>
      <c r="J6250">
        <f t="shared" si="97"/>
        <v>79750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  <c r="I6251">
        <f>VLOOKUP('Движение товаров'!D6251,Товар!A:F,6,0)</f>
        <v>98</v>
      </c>
      <c r="J6251">
        <f t="shared" si="97"/>
        <v>24010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  <c r="I6252">
        <f>VLOOKUP('Движение товаров'!D6252,Товар!A:F,6,0)</f>
        <v>114</v>
      </c>
      <c r="J6252">
        <f t="shared" si="97"/>
        <v>27474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  <c r="I6253">
        <f>VLOOKUP('Движение товаров'!D6253,Товар!A:F,6,0)</f>
        <v>120</v>
      </c>
      <c r="J6253">
        <f t="shared" si="97"/>
        <v>28800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  <c r="I6254">
        <f>VLOOKUP('Движение товаров'!D6254,Товар!A:F,6,0)</f>
        <v>72</v>
      </c>
      <c r="J6254">
        <f t="shared" si="97"/>
        <v>20520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  <c r="I6255">
        <f>VLOOKUP('Движение товаров'!D6255,Товар!A:F,6,0)</f>
        <v>129</v>
      </c>
      <c r="J6255">
        <f t="shared" si="97"/>
        <v>27606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  <c r="I6256">
        <f>VLOOKUP('Движение товаров'!D6256,Товар!A:F,6,0)</f>
        <v>129</v>
      </c>
      <c r="J6256">
        <f t="shared" si="97"/>
        <v>28767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  <c r="I6257">
        <f>VLOOKUP('Движение товаров'!D6257,Товар!A:F,6,0)</f>
        <v>120</v>
      </c>
      <c r="J6257">
        <f t="shared" si="97"/>
        <v>26880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  <c r="I6258">
        <f>VLOOKUP('Движение товаров'!D6258,Товар!A:F,6,0)</f>
        <v>240</v>
      </c>
      <c r="J6258">
        <f t="shared" si="97"/>
        <v>55920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  <c r="I6259">
        <f>VLOOKUP('Движение товаров'!D6259,Товар!A:F,6,0)</f>
        <v>108</v>
      </c>
      <c r="J6259">
        <f t="shared" si="97"/>
        <v>17496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  <c r="I6260">
        <f>VLOOKUP('Движение товаров'!D6260,Товар!A:F,6,0)</f>
        <v>120</v>
      </c>
      <c r="J6260">
        <f t="shared" si="97"/>
        <v>20520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  <c r="I6261">
        <f>VLOOKUP('Движение товаров'!D6261,Товар!A:F,6,0)</f>
        <v>180</v>
      </c>
      <c r="J6261">
        <f t="shared" si="97"/>
        <v>32400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  <c r="I6262">
        <f>VLOOKUP('Движение товаров'!D6262,Товар!A:F,6,0)</f>
        <v>48</v>
      </c>
      <c r="J6262">
        <f t="shared" si="97"/>
        <v>13680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  <c r="I6263">
        <f>VLOOKUP('Движение товаров'!D6263,Товар!A:F,6,0)</f>
        <v>96</v>
      </c>
      <c r="J6263">
        <f t="shared" si="97"/>
        <v>27264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  <c r="I6264">
        <f>VLOOKUP('Движение товаров'!D6264,Товар!A:F,6,0)</f>
        <v>96</v>
      </c>
      <c r="J6264">
        <f t="shared" si="97"/>
        <v>26304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  <c r="I6265">
        <f>VLOOKUP('Движение товаров'!D6265,Товар!A:F,6,0)</f>
        <v>99</v>
      </c>
      <c r="J6265">
        <f t="shared" si="97"/>
        <v>25443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  <c r="I6266">
        <f>VLOOKUP('Движение товаров'!D6266,Товар!A:F,6,0)</f>
        <v>60</v>
      </c>
      <c r="J6266">
        <f t="shared" si="97"/>
        <v>17700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  <c r="I6267">
        <f>VLOOKUP('Движение товаров'!D6267,Товар!A:F,6,0)</f>
        <v>60</v>
      </c>
      <c r="J6267">
        <f t="shared" si="97"/>
        <v>19140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  <c r="I6268">
        <f>VLOOKUP('Движение товаров'!D6268,Товар!A:F,6,0)</f>
        <v>49</v>
      </c>
      <c r="J6268">
        <f t="shared" si="97"/>
        <v>12005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  <c r="I6269">
        <f>VLOOKUP('Движение товаров'!D6269,Товар!A:F,6,0)</f>
        <v>84</v>
      </c>
      <c r="J6269">
        <f t="shared" si="97"/>
        <v>20244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  <c r="I6270">
        <f>VLOOKUP('Движение товаров'!D6270,Товар!A:F,6,0)</f>
        <v>39</v>
      </c>
      <c r="J6270">
        <f t="shared" si="97"/>
        <v>9360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  <c r="I6271">
        <f>VLOOKUP('Движение товаров'!D6271,Товар!A:F,6,0)</f>
        <v>180</v>
      </c>
      <c r="J6271">
        <f t="shared" si="97"/>
        <v>51300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  <c r="I6272">
        <f>VLOOKUP('Движение товаров'!D6272,Товар!A:F,6,0)</f>
        <v>60</v>
      </c>
      <c r="J6272">
        <f t="shared" si="97"/>
        <v>12840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  <c r="I6273">
        <f>VLOOKUP('Движение товаров'!D6273,Товар!A:F,6,0)</f>
        <v>96</v>
      </c>
      <c r="J6273">
        <f t="shared" si="97"/>
        <v>21408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  <c r="I6274">
        <f>VLOOKUP('Движение товаров'!D6274,Товар!A:F,6,0)</f>
        <v>250</v>
      </c>
      <c r="J6274">
        <f t="shared" si="97"/>
        <v>56000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  <c r="I6275">
        <f>VLOOKUP('Движение товаров'!D6275,Товар!A:F,6,0)</f>
        <v>98</v>
      </c>
      <c r="J6275">
        <f t="shared" ref="J6275:J6338" si="98">I6275*E6275</f>
        <v>22834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  <c r="I6276">
        <f>VLOOKUP('Движение товаров'!D6276,Товар!A:F,6,0)</f>
        <v>114</v>
      </c>
      <c r="J6276">
        <f t="shared" si="98"/>
        <v>18468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  <c r="I6277">
        <f>VLOOKUP('Движение товаров'!D6277,Товар!A:F,6,0)</f>
        <v>120</v>
      </c>
      <c r="J6277">
        <f t="shared" si="98"/>
        <v>20520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  <c r="I6278">
        <f>VLOOKUP('Движение товаров'!D6278,Товар!A:F,6,0)</f>
        <v>72</v>
      </c>
      <c r="J6278">
        <f t="shared" si="98"/>
        <v>12960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  <c r="I6279">
        <f>VLOOKUP('Движение товаров'!D6279,Товар!A:F,6,0)</f>
        <v>129</v>
      </c>
      <c r="J6279">
        <f t="shared" si="98"/>
        <v>36765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  <c r="I6280">
        <f>VLOOKUP('Движение товаров'!D6280,Товар!A:F,6,0)</f>
        <v>129</v>
      </c>
      <c r="J6280">
        <f t="shared" si="98"/>
        <v>36636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  <c r="I6281">
        <f>VLOOKUP('Движение товаров'!D6281,Товар!A:F,6,0)</f>
        <v>120</v>
      </c>
      <c r="J6281">
        <f t="shared" si="98"/>
        <v>32880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  <c r="I6282">
        <f>VLOOKUP('Движение товаров'!D6282,Товар!A:F,6,0)</f>
        <v>240</v>
      </c>
      <c r="J6282">
        <f t="shared" si="98"/>
        <v>61680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  <c r="I6283">
        <f>VLOOKUP('Движение товаров'!D6283,Товар!A:F,6,0)</f>
        <v>108</v>
      </c>
      <c r="J6283">
        <f t="shared" si="98"/>
        <v>31860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  <c r="I6284">
        <f>VLOOKUP('Движение товаров'!D6284,Товар!A:F,6,0)</f>
        <v>120</v>
      </c>
      <c r="J6284">
        <f t="shared" si="98"/>
        <v>38280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  <c r="I6285">
        <f>VLOOKUP('Движение товаров'!D6285,Товар!A:F,6,0)</f>
        <v>180</v>
      </c>
      <c r="J6285">
        <f t="shared" si="98"/>
        <v>44100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  <c r="I6286">
        <f>VLOOKUP('Движение товаров'!D6286,Товар!A:F,6,0)</f>
        <v>48</v>
      </c>
      <c r="J6286">
        <f t="shared" si="98"/>
        <v>11568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  <c r="I6287">
        <f>VLOOKUP('Движение товаров'!D6287,Товар!A:F,6,0)</f>
        <v>96</v>
      </c>
      <c r="J6287">
        <f t="shared" si="98"/>
        <v>23040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  <c r="I6288">
        <f>VLOOKUP('Движение товаров'!D6288,Товар!A:F,6,0)</f>
        <v>96</v>
      </c>
      <c r="J6288">
        <f t="shared" si="98"/>
        <v>27360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  <c r="I6289">
        <f>VLOOKUP('Движение товаров'!D6289,Товар!A:F,6,0)</f>
        <v>99</v>
      </c>
      <c r="J6289">
        <f t="shared" si="98"/>
        <v>21186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>
        <f>VLOOKUP('Движение товаров'!D6290,Товар!A:F,6,0)</f>
        <v>60</v>
      </c>
      <c r="J6290">
        <f t="shared" si="98"/>
        <v>13380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>
        <f>VLOOKUP('Движение товаров'!D6291,Товар!A:F,6,0)</f>
        <v>60</v>
      </c>
      <c r="J6291">
        <f t="shared" si="98"/>
        <v>13440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>
        <f>VLOOKUP('Движение товаров'!D6292,Товар!A:F,6,0)</f>
        <v>49</v>
      </c>
      <c r="J6292">
        <f t="shared" si="98"/>
        <v>11417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>
        <f>VLOOKUP('Движение товаров'!D6293,Товар!A:F,6,0)</f>
        <v>84</v>
      </c>
      <c r="J6293">
        <f t="shared" si="98"/>
        <v>13608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>
        <f>VLOOKUP('Движение товаров'!D6294,Товар!A:F,6,0)</f>
        <v>39</v>
      </c>
      <c r="J6294">
        <f t="shared" si="98"/>
        <v>6669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>
        <f>VLOOKUP('Движение товаров'!D6295,Товар!A:F,6,0)</f>
        <v>180</v>
      </c>
      <c r="J6295">
        <f t="shared" si="98"/>
        <v>32400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>
        <f>VLOOKUP('Движение товаров'!D6296,Товар!A:F,6,0)</f>
        <v>60</v>
      </c>
      <c r="J6296">
        <f t="shared" si="98"/>
        <v>17100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>
        <f>VLOOKUP('Движение товаров'!D6297,Товар!A:F,6,0)</f>
        <v>96</v>
      </c>
      <c r="J6297">
        <f t="shared" si="98"/>
        <v>27264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>
        <f>VLOOKUP('Движение товаров'!D6298,Товар!A:F,6,0)</f>
        <v>250</v>
      </c>
      <c r="J6298">
        <f t="shared" si="98"/>
        <v>68500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>
        <f>VLOOKUP('Движение товаров'!D6299,Товар!A:F,6,0)</f>
        <v>98</v>
      </c>
      <c r="J6299">
        <f t="shared" si="98"/>
        <v>25186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>
        <f>VLOOKUP('Движение товаров'!D6300,Товар!A:F,6,0)</f>
        <v>114</v>
      </c>
      <c r="J6300">
        <f t="shared" si="98"/>
        <v>33630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>
        <f>VLOOKUP('Движение товаров'!D6301,Товар!A:F,6,0)</f>
        <v>120</v>
      </c>
      <c r="J6301">
        <f t="shared" si="98"/>
        <v>38280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>
        <f>VLOOKUP('Движение товаров'!D6302,Товар!A:F,6,0)</f>
        <v>72</v>
      </c>
      <c r="J6302">
        <f t="shared" si="98"/>
        <v>17640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>
        <f>VLOOKUP('Движение товаров'!D6303,Товар!A:F,6,0)</f>
        <v>129</v>
      </c>
      <c r="J6303">
        <f t="shared" si="98"/>
        <v>31089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>
        <f>VLOOKUP('Движение товаров'!D6304,Товар!A:F,6,0)</f>
        <v>129</v>
      </c>
      <c r="J6304">
        <f t="shared" si="98"/>
        <v>30960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>
        <f>VLOOKUP('Движение товаров'!D6305,Товар!A:F,6,0)</f>
        <v>120</v>
      </c>
      <c r="J6305">
        <f t="shared" si="98"/>
        <v>34200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>
        <f>VLOOKUP('Движение товаров'!D6306,Товар!A:F,6,0)</f>
        <v>240</v>
      </c>
      <c r="J6306">
        <f t="shared" si="98"/>
        <v>51360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>
        <f>VLOOKUP('Движение товаров'!D6307,Товар!A:F,6,0)</f>
        <v>108</v>
      </c>
      <c r="J6307">
        <f t="shared" si="98"/>
        <v>24084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>
        <f>VLOOKUP('Движение товаров'!D6308,Товар!A:F,6,0)</f>
        <v>120</v>
      </c>
      <c r="J6308">
        <f t="shared" si="98"/>
        <v>34200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>
        <f>VLOOKUP('Движение товаров'!D6309,Товар!A:F,6,0)</f>
        <v>180</v>
      </c>
      <c r="J6309">
        <f t="shared" si="98"/>
        <v>51120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>
        <f>VLOOKUP('Движение товаров'!D6310,Товар!A:F,6,0)</f>
        <v>48</v>
      </c>
      <c r="J6310">
        <f t="shared" si="98"/>
        <v>13152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>
        <f>VLOOKUP('Движение товаров'!D6311,Товар!A:F,6,0)</f>
        <v>96</v>
      </c>
      <c r="J6311">
        <f t="shared" si="98"/>
        <v>24672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>
        <f>VLOOKUP('Движение товаров'!D6312,Товар!A:F,6,0)</f>
        <v>96</v>
      </c>
      <c r="J6312">
        <f t="shared" si="98"/>
        <v>28320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>
        <f>VLOOKUP('Движение товаров'!D6313,Товар!A:F,6,0)</f>
        <v>99</v>
      </c>
      <c r="J6313">
        <f t="shared" si="98"/>
        <v>31581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>
        <f>VLOOKUP('Движение товаров'!D6314,Товар!A:F,6,0)</f>
        <v>60</v>
      </c>
      <c r="J6314">
        <f t="shared" si="98"/>
        <v>14700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>
        <f>VLOOKUP('Движение товаров'!D6315,Товар!A:F,6,0)</f>
        <v>60</v>
      </c>
      <c r="J6315">
        <f t="shared" si="98"/>
        <v>14460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>
        <f>VLOOKUP('Движение товаров'!D6316,Товар!A:F,6,0)</f>
        <v>49</v>
      </c>
      <c r="J6316">
        <f t="shared" si="98"/>
        <v>11760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>
        <f>VLOOKUP('Движение товаров'!D6317,Товар!A:F,6,0)</f>
        <v>84</v>
      </c>
      <c r="J6317">
        <f t="shared" si="98"/>
        <v>23940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>
        <f>VLOOKUP('Движение товаров'!D6318,Товар!A:F,6,0)</f>
        <v>39</v>
      </c>
      <c r="J6318">
        <f t="shared" si="98"/>
        <v>8346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>
        <f>VLOOKUP('Движение товаров'!D6319,Товар!A:F,6,0)</f>
        <v>180</v>
      </c>
      <c r="J6319">
        <f t="shared" si="98"/>
        <v>40140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>
        <f>VLOOKUP('Движение товаров'!D6320,Товар!A:F,6,0)</f>
        <v>60</v>
      </c>
      <c r="J6320">
        <f t="shared" si="98"/>
        <v>13440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>
        <f>VLOOKUP('Движение товаров'!D6321,Товар!A:F,6,0)</f>
        <v>96</v>
      </c>
      <c r="J6321">
        <f t="shared" si="98"/>
        <v>22368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>
        <f>VLOOKUP('Движение товаров'!D6322,Товар!A:F,6,0)</f>
        <v>250</v>
      </c>
      <c r="J6322">
        <f t="shared" si="98"/>
        <v>40500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>
        <f>VLOOKUP('Движение товаров'!D6323,Товар!A:F,6,0)</f>
        <v>98</v>
      </c>
      <c r="J6323">
        <f t="shared" si="98"/>
        <v>16758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>
        <f>VLOOKUP('Движение товаров'!D6324,Товар!A:F,6,0)</f>
        <v>114</v>
      </c>
      <c r="J6324">
        <f t="shared" si="98"/>
        <v>20520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>
        <f>VLOOKUP('Движение товаров'!D6325,Товар!A:F,6,0)</f>
        <v>120</v>
      </c>
      <c r="J6325">
        <f t="shared" si="98"/>
        <v>34200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>
        <f>VLOOKUP('Движение товаров'!D6326,Товар!A:F,6,0)</f>
        <v>72</v>
      </c>
      <c r="J6326">
        <f t="shared" si="98"/>
        <v>20448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>
        <f>VLOOKUP('Движение товаров'!D6327,Товар!A:F,6,0)</f>
        <v>129</v>
      </c>
      <c r="J6327">
        <f t="shared" si="98"/>
        <v>35346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>
        <f>VLOOKUP('Движение товаров'!D6328,Товар!A:F,6,0)</f>
        <v>129</v>
      </c>
      <c r="J6328">
        <f t="shared" si="98"/>
        <v>33153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>
        <f>VLOOKUP('Движение товаров'!D6329,Товар!A:F,6,0)</f>
        <v>120</v>
      </c>
      <c r="J6329">
        <f t="shared" si="98"/>
        <v>35400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>
        <f>VLOOKUP('Движение товаров'!D6330,Товар!A:F,6,0)</f>
        <v>240</v>
      </c>
      <c r="J6330">
        <f t="shared" si="98"/>
        <v>76560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>
        <f>VLOOKUP('Движение товаров'!D6331,Товар!A:F,6,0)</f>
        <v>108</v>
      </c>
      <c r="J6331">
        <f t="shared" si="98"/>
        <v>26460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>
        <f>VLOOKUP('Движение товаров'!D6332,Товар!A:F,6,0)</f>
        <v>120</v>
      </c>
      <c r="J6332">
        <f t="shared" si="98"/>
        <v>28920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>
        <f>VLOOKUP('Движение товаров'!D6333,Товар!A:F,6,0)</f>
        <v>180</v>
      </c>
      <c r="J6333">
        <f t="shared" si="98"/>
        <v>43200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>
        <f>VLOOKUP('Движение товаров'!D6334,Товар!A:F,6,0)</f>
        <v>48</v>
      </c>
      <c r="J6334">
        <f t="shared" si="98"/>
        <v>13680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>
        <f>VLOOKUP('Движение товаров'!D6335,Товар!A:F,6,0)</f>
        <v>96</v>
      </c>
      <c r="J6335">
        <f t="shared" si="98"/>
        <v>20544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>
        <f>VLOOKUP('Движение товаров'!D6336,Товар!A:F,6,0)</f>
        <v>96</v>
      </c>
      <c r="J6336">
        <f t="shared" si="98"/>
        <v>21408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>
        <f>VLOOKUP('Движение товаров'!D6337,Товар!A:F,6,0)</f>
        <v>99</v>
      </c>
      <c r="J6337">
        <f t="shared" si="98"/>
        <v>22176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>
        <f>VLOOKUP('Движение товаров'!D6338,Товар!A:F,6,0)</f>
        <v>60</v>
      </c>
      <c r="J6338">
        <f t="shared" si="98"/>
        <v>13980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>
        <f>VLOOKUP('Движение товаров'!D6339,Товар!A:F,6,0)</f>
        <v>60</v>
      </c>
      <c r="J6339">
        <f t="shared" ref="J6339:J6402" si="99">I6339*E6339</f>
        <v>9720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>
        <f>VLOOKUP('Движение товаров'!D6340,Товар!A:F,6,0)</f>
        <v>49</v>
      </c>
      <c r="J6340">
        <f t="shared" si="99"/>
        <v>8379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>
        <f>VLOOKUP('Движение товаров'!D6341,Товар!A:F,6,0)</f>
        <v>84</v>
      </c>
      <c r="J6341">
        <f t="shared" si="99"/>
        <v>15120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>
        <f>VLOOKUP('Движение товаров'!D6342,Товар!A:F,6,0)</f>
        <v>39</v>
      </c>
      <c r="J6342">
        <f t="shared" si="99"/>
        <v>11115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>
        <f>VLOOKUP('Движение товаров'!D6343,Товар!A:F,6,0)</f>
        <v>180</v>
      </c>
      <c r="J6343">
        <f t="shared" si="99"/>
        <v>51120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>
        <f>VLOOKUP('Движение товаров'!D6344,Товар!A:F,6,0)</f>
        <v>60</v>
      </c>
      <c r="J6344">
        <f t="shared" si="99"/>
        <v>16440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>
        <f>VLOOKUP('Движение товаров'!D6345,Товар!A:F,6,0)</f>
        <v>96</v>
      </c>
      <c r="J6345">
        <f t="shared" si="99"/>
        <v>24672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>
        <f>VLOOKUP('Движение товаров'!D6346,Товар!A:F,6,0)</f>
        <v>250</v>
      </c>
      <c r="J6346">
        <f t="shared" si="99"/>
        <v>73750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>
        <f>VLOOKUP('Движение товаров'!D6347,Товар!A:F,6,0)</f>
        <v>98</v>
      </c>
      <c r="J6347">
        <f t="shared" si="99"/>
        <v>31262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>
        <f>VLOOKUP('Движение товаров'!D6348,Товар!A:F,6,0)</f>
        <v>114</v>
      </c>
      <c r="J6348">
        <f t="shared" si="99"/>
        <v>27930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>
        <f>VLOOKUP('Движение товаров'!D6349,Товар!A:F,6,0)</f>
        <v>120</v>
      </c>
      <c r="J6349">
        <f t="shared" si="99"/>
        <v>28920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>
        <f>VLOOKUP('Движение товаров'!D6350,Товар!A:F,6,0)</f>
        <v>72</v>
      </c>
      <c r="J6350">
        <f t="shared" si="99"/>
        <v>17280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>
        <f>VLOOKUP('Движение товаров'!D6351,Товар!A:F,6,0)</f>
        <v>129</v>
      </c>
      <c r="J6351">
        <f t="shared" si="99"/>
        <v>36765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>
        <f>VLOOKUP('Движение товаров'!D6352,Товар!A:F,6,0)</f>
        <v>129</v>
      </c>
      <c r="J6352">
        <f t="shared" si="99"/>
        <v>27606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>
        <f>VLOOKUP('Движение товаров'!D6353,Товар!A:F,6,0)</f>
        <v>120</v>
      </c>
      <c r="J6353">
        <f t="shared" si="99"/>
        <v>26760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>
        <f>VLOOKUP('Движение товаров'!D6354,Товар!A:F,6,0)</f>
        <v>240</v>
      </c>
      <c r="J6354">
        <f t="shared" si="99"/>
        <v>68400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>
        <f>VLOOKUP('Движение товаров'!D6355,Товар!A:F,6,0)</f>
        <v>108</v>
      </c>
      <c r="J6355">
        <f t="shared" si="99"/>
        <v>30672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>
        <f>VLOOKUP('Движение товаров'!D6356,Товар!A:F,6,0)</f>
        <v>120</v>
      </c>
      <c r="J6356">
        <f t="shared" si="99"/>
        <v>32880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>
        <f>VLOOKUP('Движение товаров'!D6357,Товар!A:F,6,0)</f>
        <v>180</v>
      </c>
      <c r="J6357">
        <f t="shared" si="99"/>
        <v>46260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>
        <f>VLOOKUP('Движение товаров'!D6358,Товар!A:F,6,0)</f>
        <v>48</v>
      </c>
      <c r="J6358">
        <f t="shared" si="99"/>
        <v>14160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>
        <f>VLOOKUP('Движение товаров'!D6359,Товар!A:F,6,0)</f>
        <v>96</v>
      </c>
      <c r="J6359">
        <f t="shared" si="99"/>
        <v>30624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>
        <f>VLOOKUP('Движение товаров'!D6360,Товар!A:F,6,0)</f>
        <v>96</v>
      </c>
      <c r="J6360">
        <f t="shared" si="99"/>
        <v>23520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>
        <f>VLOOKUP('Движение товаров'!D6361,Товар!A:F,6,0)</f>
        <v>99</v>
      </c>
      <c r="J6361">
        <f t="shared" si="99"/>
        <v>23859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>
        <f>VLOOKUP('Движение товаров'!D6362,Товар!A:F,6,0)</f>
        <v>60</v>
      </c>
      <c r="J6362">
        <f t="shared" si="99"/>
        <v>9600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>
        <f>VLOOKUP('Движение товаров'!D6363,Товар!A:F,6,0)</f>
        <v>60</v>
      </c>
      <c r="J6363">
        <f t="shared" si="99"/>
        <v>8640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>
        <f>VLOOKUP('Движение товаров'!D6364,Товар!A:F,6,0)</f>
        <v>49</v>
      </c>
      <c r="J6364">
        <f t="shared" si="99"/>
        <v>5537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>
        <f>VLOOKUP('Движение товаров'!D6365,Товар!A:F,6,0)</f>
        <v>84</v>
      </c>
      <c r="J6365">
        <f t="shared" si="99"/>
        <v>10416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>
        <f>VLOOKUP('Движение товаров'!D6366,Товар!A:F,6,0)</f>
        <v>39</v>
      </c>
      <c r="J6366">
        <f t="shared" si="99"/>
        <v>4485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>
        <f>VLOOKUP('Движение товаров'!D6367,Товар!A:F,6,0)</f>
        <v>180</v>
      </c>
      <c r="J6367">
        <f t="shared" si="99"/>
        <v>25560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>
        <f>VLOOKUP('Движение товаров'!D6368,Товар!A:F,6,0)</f>
        <v>60</v>
      </c>
      <c r="J6368">
        <f t="shared" si="99"/>
        <v>8100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>
        <f>VLOOKUP('Движение товаров'!D6369,Товар!A:F,6,0)</f>
        <v>96</v>
      </c>
      <c r="J6369">
        <f t="shared" si="99"/>
        <v>14976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>
        <f>VLOOKUP('Движение товаров'!D6370,Товар!A:F,6,0)</f>
        <v>250</v>
      </c>
      <c r="J6370">
        <f t="shared" si="99"/>
        <v>24500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>
        <f>VLOOKUP('Движение товаров'!D6371,Товар!A:F,6,0)</f>
        <v>98</v>
      </c>
      <c r="J6371">
        <f t="shared" si="99"/>
        <v>8624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>
        <f>VLOOKUP('Движение товаров'!D6372,Товар!A:F,6,0)</f>
        <v>114</v>
      </c>
      <c r="J6372">
        <f t="shared" si="99"/>
        <v>14364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>
        <f>VLOOKUP('Движение товаров'!D6373,Товар!A:F,6,0)</f>
        <v>120</v>
      </c>
      <c r="J6373">
        <f t="shared" si="99"/>
        <v>16800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>
        <f>VLOOKUP('Движение товаров'!D6374,Товар!A:F,6,0)</f>
        <v>72</v>
      </c>
      <c r="J6374">
        <f t="shared" si="99"/>
        <v>6552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>
        <f>VLOOKUP('Движение товаров'!D6375,Товар!A:F,6,0)</f>
        <v>129</v>
      </c>
      <c r="J6375">
        <f t="shared" si="99"/>
        <v>14319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>
        <f>VLOOKUP('Движение товаров'!D6376,Товар!A:F,6,0)</f>
        <v>129</v>
      </c>
      <c r="J6376">
        <f t="shared" si="99"/>
        <v>14448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>
        <f>VLOOKUP('Движение товаров'!D6377,Товар!A:F,6,0)</f>
        <v>120</v>
      </c>
      <c r="J6377">
        <f t="shared" si="99"/>
        <v>11640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>
        <f>VLOOKUP('Движение товаров'!D6378,Товар!A:F,6,0)</f>
        <v>240</v>
      </c>
      <c r="J6378">
        <f t="shared" si="99"/>
        <v>23520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>
        <f>VLOOKUP('Движение товаров'!D6379,Товар!A:F,6,0)</f>
        <v>108</v>
      </c>
      <c r="J6379">
        <f t="shared" si="99"/>
        <v>13608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>
        <f>VLOOKUP('Движение товаров'!D6380,Товар!A:F,6,0)</f>
        <v>120</v>
      </c>
      <c r="J6380">
        <f t="shared" si="99"/>
        <v>13920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>
        <f>VLOOKUP('Движение товаров'!D6381,Товар!A:F,6,0)</f>
        <v>180</v>
      </c>
      <c r="J6381">
        <f t="shared" si="99"/>
        <v>21060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>
        <f>VLOOKUP('Движение товаров'!D6382,Товар!A:F,6,0)</f>
        <v>48</v>
      </c>
      <c r="J6382">
        <f t="shared" si="99"/>
        <v>6480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>
        <f>VLOOKUP('Движение товаров'!D6383,Товар!A:F,6,0)</f>
        <v>96</v>
      </c>
      <c r="J6383">
        <f t="shared" si="99"/>
        <v>15264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>
        <f>VLOOKUP('Движение товаров'!D6384,Товар!A:F,6,0)</f>
        <v>96</v>
      </c>
      <c r="J6384">
        <f t="shared" si="99"/>
        <v>11232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>
        <f>VLOOKUP('Движение товаров'!D6385,Товар!A:F,6,0)</f>
        <v>99</v>
      </c>
      <c r="J6385">
        <f t="shared" si="99"/>
        <v>10890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  <c r="I6386">
        <f>VLOOKUP('Движение товаров'!D6386,Товар!A:F,6,0)</f>
        <v>60</v>
      </c>
      <c r="J6386">
        <f t="shared" si="99"/>
        <v>6180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  <c r="I6387">
        <f>VLOOKUP('Движение товаров'!D6387,Товар!A:F,6,0)</f>
        <v>60</v>
      </c>
      <c r="J6387">
        <f t="shared" si="99"/>
        <v>9120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  <c r="I6388">
        <f>VLOOKUP('Движение товаров'!D6388,Товар!A:F,6,0)</f>
        <v>49</v>
      </c>
      <c r="J6388">
        <f t="shared" si="99"/>
        <v>6076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  <c r="I6389">
        <f>VLOOKUP('Движение товаров'!D6389,Товар!A:F,6,0)</f>
        <v>84</v>
      </c>
      <c r="J6389">
        <f t="shared" si="99"/>
        <v>9576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  <c r="I6390">
        <f>VLOOKUP('Движение товаров'!D6390,Товар!A:F,6,0)</f>
        <v>39</v>
      </c>
      <c r="J6390">
        <f t="shared" si="99"/>
        <v>5538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  <c r="I6391">
        <f>VLOOKUP('Движение товаров'!D6391,Товар!A:F,6,0)</f>
        <v>180</v>
      </c>
      <c r="J6391">
        <f t="shared" si="99"/>
        <v>20880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  <c r="I6392">
        <f>VLOOKUP('Движение товаров'!D6392,Товар!A:F,6,0)</f>
        <v>60</v>
      </c>
      <c r="J6392">
        <f t="shared" si="99"/>
        <v>6120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  <c r="I6393">
        <f>VLOOKUP('Движение товаров'!D6393,Товар!A:F,6,0)</f>
        <v>96</v>
      </c>
      <c r="J6393">
        <f t="shared" si="99"/>
        <v>14592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  <c r="I6394">
        <f>VLOOKUP('Движение товаров'!D6394,Товар!A:F,6,0)</f>
        <v>250</v>
      </c>
      <c r="J6394">
        <f t="shared" si="99"/>
        <v>33000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  <c r="I6395">
        <f>VLOOKUP('Движение товаров'!D6395,Товар!A:F,6,0)</f>
        <v>98</v>
      </c>
      <c r="J6395">
        <f t="shared" si="99"/>
        <v>13034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  <c r="I6396">
        <f>VLOOKUP('Движение товаров'!D6396,Товар!A:F,6,0)</f>
        <v>114</v>
      </c>
      <c r="J6396">
        <f t="shared" si="99"/>
        <v>11970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  <c r="I6397">
        <f>VLOOKUP('Движение товаров'!D6397,Товар!A:F,6,0)</f>
        <v>120</v>
      </c>
      <c r="J6397">
        <f t="shared" si="99"/>
        <v>10080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  <c r="I6398">
        <f>VLOOKUP('Движение товаров'!D6398,Товар!A:F,6,0)</f>
        <v>72</v>
      </c>
      <c r="J6398">
        <f t="shared" si="99"/>
        <v>6552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  <c r="I6399">
        <f>VLOOKUP('Движение товаров'!D6399,Товар!A:F,6,0)</f>
        <v>129</v>
      </c>
      <c r="J6399">
        <f t="shared" si="99"/>
        <v>19737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  <c r="I6400">
        <f>VLOOKUP('Движение товаров'!D6400,Товар!A:F,6,0)</f>
        <v>129</v>
      </c>
      <c r="J6400">
        <f t="shared" si="99"/>
        <v>14964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  <c r="I6401">
        <f>VLOOKUP('Движение товаров'!D6401,Товар!A:F,6,0)</f>
        <v>120</v>
      </c>
      <c r="J6401">
        <f t="shared" si="99"/>
        <v>15600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  <c r="I6402">
        <f>VLOOKUP('Движение товаров'!D6402,Товар!A:F,6,0)</f>
        <v>240</v>
      </c>
      <c r="J6402">
        <f t="shared" si="99"/>
        <v>24480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  <c r="I6403">
        <f>VLOOKUP('Движение товаров'!D6403,Товар!A:F,6,0)</f>
        <v>108</v>
      </c>
      <c r="J6403">
        <f t="shared" ref="J6403:J6466" si="100">I6403*E6403</f>
        <v>12528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  <c r="I6404">
        <f>VLOOKUP('Движение товаров'!D6404,Товар!A:F,6,0)</f>
        <v>120</v>
      </c>
      <c r="J6404">
        <f t="shared" si="100"/>
        <v>13200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  <c r="I6405">
        <f>VLOOKUP('Движение товаров'!D6405,Товар!A:F,6,0)</f>
        <v>180</v>
      </c>
      <c r="J6405">
        <f t="shared" si="100"/>
        <v>23580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  <c r="I6406">
        <f>VLOOKUP('Движение товаров'!D6406,Товар!A:F,6,0)</f>
        <v>48</v>
      </c>
      <c r="J6406">
        <f t="shared" si="100"/>
        <v>6720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  <c r="I6407">
        <f>VLOOKUP('Движение товаров'!D6407,Товар!A:F,6,0)</f>
        <v>96</v>
      </c>
      <c r="J6407">
        <f t="shared" si="100"/>
        <v>9792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  <c r="I6408">
        <f>VLOOKUP('Движение товаров'!D6408,Товар!A:F,6,0)</f>
        <v>96</v>
      </c>
      <c r="J6408">
        <f t="shared" si="100"/>
        <v>11136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  <c r="I6409">
        <f>VLOOKUP('Движение товаров'!D6409,Товар!A:F,6,0)</f>
        <v>99</v>
      </c>
      <c r="J6409">
        <f t="shared" si="100"/>
        <v>13662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  <c r="I6410">
        <f>VLOOKUP('Движение товаров'!D6410,Товар!A:F,6,0)</f>
        <v>60</v>
      </c>
      <c r="J6410">
        <f t="shared" si="100"/>
        <v>8640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  <c r="I6411">
        <f>VLOOKUP('Движение товаров'!D6411,Товар!A:F,6,0)</f>
        <v>60</v>
      </c>
      <c r="J6411">
        <f t="shared" si="100"/>
        <v>6780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  <c r="I6412">
        <f>VLOOKUP('Движение товаров'!D6412,Товар!A:F,6,0)</f>
        <v>49</v>
      </c>
      <c r="J6412">
        <f t="shared" si="100"/>
        <v>6076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  <c r="I6413">
        <f>VLOOKUP('Движение товаров'!D6413,Товар!A:F,6,0)</f>
        <v>84</v>
      </c>
      <c r="J6413">
        <f t="shared" si="100"/>
        <v>9660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  <c r="I6414">
        <f>VLOOKUP('Движение товаров'!D6414,Товар!A:F,6,0)</f>
        <v>39</v>
      </c>
      <c r="J6414">
        <f t="shared" si="100"/>
        <v>5538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  <c r="I6415">
        <f>VLOOKUP('Движение товаров'!D6415,Товар!A:F,6,0)</f>
        <v>180</v>
      </c>
      <c r="J6415">
        <f t="shared" si="100"/>
        <v>25920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  <c r="I6416">
        <f>VLOOKUP('Движение товаров'!D6416,Товар!A:F,6,0)</f>
        <v>60</v>
      </c>
      <c r="J6416">
        <f t="shared" si="100"/>
        <v>6780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  <c r="I6417">
        <f>VLOOKUP('Движение товаров'!D6417,Товар!A:F,6,0)</f>
        <v>96</v>
      </c>
      <c r="J6417">
        <f t="shared" si="100"/>
        <v>11904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  <c r="I6418">
        <f>VLOOKUP('Движение товаров'!D6418,Товар!A:F,6,0)</f>
        <v>250</v>
      </c>
      <c r="J6418">
        <f t="shared" si="100"/>
        <v>28750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  <c r="I6419">
        <f>VLOOKUP('Движение товаров'!D6419,Товар!A:F,6,0)</f>
        <v>98</v>
      </c>
      <c r="J6419">
        <f t="shared" si="100"/>
        <v>13916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  <c r="I6420">
        <f>VLOOKUP('Движение товаров'!D6420,Товар!A:F,6,0)</f>
        <v>114</v>
      </c>
      <c r="J6420">
        <f t="shared" si="100"/>
        <v>15390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  <c r="I6421">
        <f>VLOOKUP('Движение товаров'!D6421,Товар!A:F,6,0)</f>
        <v>120</v>
      </c>
      <c r="J6421">
        <f t="shared" si="100"/>
        <v>18720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  <c r="I6422">
        <f>VLOOKUP('Движение товаров'!D6422,Товар!A:F,6,0)</f>
        <v>72</v>
      </c>
      <c r="J6422">
        <f t="shared" si="100"/>
        <v>7056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  <c r="I6423">
        <f>VLOOKUP('Движение товаров'!D6423,Товар!A:F,6,0)</f>
        <v>129</v>
      </c>
      <c r="J6423">
        <f t="shared" si="100"/>
        <v>11352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  <c r="I6424">
        <f>VLOOKUP('Движение товаров'!D6424,Товар!A:F,6,0)</f>
        <v>129</v>
      </c>
      <c r="J6424">
        <f t="shared" si="100"/>
        <v>16254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  <c r="I6425">
        <f>VLOOKUP('Движение товаров'!D6425,Товар!A:F,6,0)</f>
        <v>120</v>
      </c>
      <c r="J6425">
        <f t="shared" si="100"/>
        <v>16800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  <c r="I6426">
        <f>VLOOKUP('Движение товаров'!D6426,Товар!A:F,6,0)</f>
        <v>240</v>
      </c>
      <c r="J6426">
        <f t="shared" si="100"/>
        <v>21840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  <c r="I6427">
        <f>VLOOKUP('Движение товаров'!D6427,Товар!A:F,6,0)</f>
        <v>108</v>
      </c>
      <c r="J6427">
        <f t="shared" si="100"/>
        <v>11988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  <c r="I6428">
        <f>VLOOKUP('Движение товаров'!D6428,Товар!A:F,6,0)</f>
        <v>120</v>
      </c>
      <c r="J6428">
        <f t="shared" si="100"/>
        <v>13440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  <c r="I6429">
        <f>VLOOKUP('Движение товаров'!D6429,Товар!A:F,6,0)</f>
        <v>180</v>
      </c>
      <c r="J6429">
        <f t="shared" si="100"/>
        <v>17460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  <c r="I6430">
        <f>VLOOKUP('Движение товаров'!D6430,Товар!A:F,6,0)</f>
        <v>48</v>
      </c>
      <c r="J6430">
        <f t="shared" si="100"/>
        <v>4704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  <c r="I6431">
        <f>VLOOKUP('Движение товаров'!D6431,Товар!A:F,6,0)</f>
        <v>96</v>
      </c>
      <c r="J6431">
        <f t="shared" si="100"/>
        <v>12096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  <c r="I6432">
        <f>VLOOKUP('Движение товаров'!D6432,Товар!A:F,6,0)</f>
        <v>96</v>
      </c>
      <c r="J6432">
        <f t="shared" si="100"/>
        <v>11136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  <c r="I6433">
        <f>VLOOKUP('Движение товаров'!D6433,Товар!A:F,6,0)</f>
        <v>99</v>
      </c>
      <c r="J6433">
        <f t="shared" si="100"/>
        <v>11583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>
        <f>VLOOKUP('Движение товаров'!D6434,Товар!A:F,6,0)</f>
        <v>60</v>
      </c>
      <c r="J6434">
        <f t="shared" si="100"/>
        <v>8100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>
        <f>VLOOKUP('Движение товаров'!D6435,Товар!A:F,6,0)</f>
        <v>60</v>
      </c>
      <c r="J6435">
        <f t="shared" si="100"/>
        <v>9540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>
        <f>VLOOKUP('Движение товаров'!D6436,Товар!A:F,6,0)</f>
        <v>49</v>
      </c>
      <c r="J6436">
        <f t="shared" si="100"/>
        <v>5733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>
        <f>VLOOKUP('Движение товаров'!D6437,Товар!A:F,6,0)</f>
        <v>84</v>
      </c>
      <c r="J6437">
        <f t="shared" si="100"/>
        <v>9240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>
        <f>VLOOKUP('Движение товаров'!D6438,Товар!A:F,6,0)</f>
        <v>39</v>
      </c>
      <c r="J6438">
        <f t="shared" si="100"/>
        <v>4017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>
        <f>VLOOKUP('Движение товаров'!D6439,Товар!A:F,6,0)</f>
        <v>180</v>
      </c>
      <c r="J6439">
        <f t="shared" si="100"/>
        <v>27360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>
        <f>VLOOKUP('Движение товаров'!D6440,Товар!A:F,6,0)</f>
        <v>60</v>
      </c>
      <c r="J6440">
        <f t="shared" si="100"/>
        <v>7440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>
        <f>VLOOKUP('Движение товаров'!D6441,Товар!A:F,6,0)</f>
        <v>96</v>
      </c>
      <c r="J6441">
        <f t="shared" si="100"/>
        <v>10944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>
        <f>VLOOKUP('Движение товаров'!D6442,Товар!A:F,6,0)</f>
        <v>250</v>
      </c>
      <c r="J6442">
        <f t="shared" si="100"/>
        <v>35500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>
        <f>VLOOKUP('Движение товаров'!D6443,Товар!A:F,6,0)</f>
        <v>98</v>
      </c>
      <c r="J6443">
        <f t="shared" si="100"/>
        <v>11368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>
        <f>VLOOKUP('Движение товаров'!D6444,Товар!A:F,6,0)</f>
        <v>114</v>
      </c>
      <c r="J6444">
        <f t="shared" si="100"/>
        <v>11628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>
        <f>VLOOKUP('Движение товаров'!D6445,Товар!A:F,6,0)</f>
        <v>120</v>
      </c>
      <c r="J6445">
        <f t="shared" si="100"/>
        <v>18240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>
        <f>VLOOKUP('Движение товаров'!D6446,Товар!A:F,6,0)</f>
        <v>72</v>
      </c>
      <c r="J6446">
        <f t="shared" si="100"/>
        <v>9504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>
        <f>VLOOKUP('Движение товаров'!D6447,Товар!A:F,6,0)</f>
        <v>129</v>
      </c>
      <c r="J6447">
        <f t="shared" si="100"/>
        <v>17157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>
        <f>VLOOKUP('Движение товаров'!D6448,Товар!A:F,6,0)</f>
        <v>129</v>
      </c>
      <c r="J6448">
        <f t="shared" si="100"/>
        <v>13545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>
        <f>VLOOKUP('Движение товаров'!D6449,Товар!A:F,6,0)</f>
        <v>120</v>
      </c>
      <c r="J6449">
        <f t="shared" si="100"/>
        <v>10080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>
        <f>VLOOKUP('Движение товаров'!D6450,Товар!A:F,6,0)</f>
        <v>240</v>
      </c>
      <c r="J6450">
        <f t="shared" si="100"/>
        <v>21840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>
        <f>VLOOKUP('Движение товаров'!D6451,Товар!A:F,6,0)</f>
        <v>108</v>
      </c>
      <c r="J6451">
        <f t="shared" si="100"/>
        <v>16524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>
        <f>VLOOKUP('Движение товаров'!D6452,Товар!A:F,6,0)</f>
        <v>120</v>
      </c>
      <c r="J6452">
        <f t="shared" si="100"/>
        <v>13920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>
        <f>VLOOKUP('Движение товаров'!D6453,Товар!A:F,6,0)</f>
        <v>180</v>
      </c>
      <c r="J6453">
        <f t="shared" si="100"/>
        <v>23400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>
        <f>VLOOKUP('Движение товаров'!D6454,Товар!A:F,6,0)</f>
        <v>48</v>
      </c>
      <c r="J6454">
        <f t="shared" si="100"/>
        <v>4896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>
        <f>VLOOKUP('Движение товаров'!D6455,Товар!A:F,6,0)</f>
        <v>96</v>
      </c>
      <c r="J6455">
        <f t="shared" si="100"/>
        <v>11136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>
        <f>VLOOKUP('Движение товаров'!D6456,Товар!A:F,6,0)</f>
        <v>96</v>
      </c>
      <c r="J6456">
        <f t="shared" si="100"/>
        <v>10560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>
        <f>VLOOKUP('Движение товаров'!D6457,Товар!A:F,6,0)</f>
        <v>99</v>
      </c>
      <c r="J6457">
        <f t="shared" si="100"/>
        <v>12969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  <c r="I6458">
        <f>VLOOKUP('Движение товаров'!D6458,Товар!A:F,6,0)</f>
        <v>60</v>
      </c>
      <c r="J6458">
        <f t="shared" si="100"/>
        <v>8400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  <c r="I6459">
        <f>VLOOKUP('Движение товаров'!D6459,Товар!A:F,6,0)</f>
        <v>60</v>
      </c>
      <c r="J6459">
        <f t="shared" si="100"/>
        <v>6120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  <c r="I6460">
        <f>VLOOKUP('Движение товаров'!D6460,Товар!A:F,6,0)</f>
        <v>49</v>
      </c>
      <c r="J6460">
        <f t="shared" si="100"/>
        <v>5684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  <c r="I6461">
        <f>VLOOKUP('Движение товаров'!D6461,Товар!A:F,6,0)</f>
        <v>84</v>
      </c>
      <c r="J6461">
        <f t="shared" si="100"/>
        <v>11592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  <c r="I6462">
        <f>VLOOKUP('Движение товаров'!D6462,Товар!A:F,6,0)</f>
        <v>39</v>
      </c>
      <c r="J6462">
        <f t="shared" si="100"/>
        <v>5616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  <c r="I6463">
        <f>VLOOKUP('Движение товаров'!D6463,Товар!A:F,6,0)</f>
        <v>180</v>
      </c>
      <c r="J6463">
        <f t="shared" si="100"/>
        <v>20340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  <c r="I6464">
        <f>VLOOKUP('Движение товаров'!D6464,Товар!A:F,6,0)</f>
        <v>60</v>
      </c>
      <c r="J6464">
        <f t="shared" si="100"/>
        <v>7440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  <c r="I6465">
        <f>VLOOKUP('Движение товаров'!D6465,Товар!A:F,6,0)</f>
        <v>96</v>
      </c>
      <c r="J6465">
        <f t="shared" si="100"/>
        <v>11040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  <c r="I6466">
        <f>VLOOKUP('Движение товаров'!D6466,Товар!A:F,6,0)</f>
        <v>250</v>
      </c>
      <c r="J6466">
        <f t="shared" si="100"/>
        <v>35500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  <c r="I6467">
        <f>VLOOKUP('Движение товаров'!D6467,Товар!A:F,6,0)</f>
        <v>98</v>
      </c>
      <c r="J6467">
        <f t="shared" ref="J6467:J6481" si="101">I6467*E6467</f>
        <v>8232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  <c r="I6468">
        <f>VLOOKUP('Движение товаров'!D6468,Товар!A:F,6,0)</f>
        <v>114</v>
      </c>
      <c r="J6468">
        <f t="shared" si="101"/>
        <v>10374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  <c r="I6469">
        <f>VLOOKUP('Движение товаров'!D6469,Товар!A:F,6,0)</f>
        <v>120</v>
      </c>
      <c r="J6469">
        <f t="shared" si="101"/>
        <v>18360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  <c r="I6470">
        <f>VLOOKUP('Движение товаров'!D6470,Товар!A:F,6,0)</f>
        <v>72</v>
      </c>
      <c r="J6470">
        <f t="shared" si="101"/>
        <v>8352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  <c r="I6471">
        <f>VLOOKUP('Движение товаров'!D6471,Товар!A:F,6,0)</f>
        <v>129</v>
      </c>
      <c r="J6471">
        <f t="shared" si="101"/>
        <v>16770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  <c r="I6472">
        <f>VLOOKUP('Движение товаров'!D6472,Товар!A:F,6,0)</f>
        <v>129</v>
      </c>
      <c r="J6472">
        <f t="shared" si="101"/>
        <v>13158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  <c r="I6473">
        <f>VLOOKUP('Движение товаров'!D6473,Товар!A:F,6,0)</f>
        <v>120</v>
      </c>
      <c r="J6473">
        <f t="shared" si="101"/>
        <v>13920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  <c r="I6474">
        <f>VLOOKUP('Движение товаров'!D6474,Товар!A:F,6,0)</f>
        <v>240</v>
      </c>
      <c r="J6474">
        <f t="shared" si="101"/>
        <v>26400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  <c r="I6475">
        <f>VLOOKUP('Движение товаров'!D6475,Товар!A:F,6,0)</f>
        <v>108</v>
      </c>
      <c r="J6475">
        <f t="shared" si="101"/>
        <v>14148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  <c r="I6476">
        <f>VLOOKUP('Движение товаров'!D6476,Товар!A:F,6,0)</f>
        <v>120</v>
      </c>
      <c r="J6476">
        <f t="shared" si="101"/>
        <v>16800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  <c r="I6477">
        <f>VLOOKUP('Движение товаров'!D6477,Товар!A:F,6,0)</f>
        <v>180</v>
      </c>
      <c r="J6477">
        <f t="shared" si="101"/>
        <v>18360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  <c r="I6478">
        <f>VLOOKUP('Движение товаров'!D6478,Товар!A:F,6,0)</f>
        <v>48</v>
      </c>
      <c r="J6478">
        <f t="shared" si="101"/>
        <v>5568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  <c r="I6479">
        <f>VLOOKUP('Движение товаров'!D6479,Товар!A:F,6,0)</f>
        <v>96</v>
      </c>
      <c r="J6479">
        <f t="shared" si="101"/>
        <v>13248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  <c r="I6480">
        <f>VLOOKUP('Движение товаров'!D6480,Товар!A:F,6,0)</f>
        <v>96</v>
      </c>
      <c r="J6480">
        <f t="shared" si="101"/>
        <v>13824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  <c r="I6481">
        <f>VLOOKUP('Движение товаров'!D6481,Товар!A:F,6,0)</f>
        <v>99</v>
      </c>
      <c r="J6481">
        <f t="shared" si="101"/>
        <v>11583</v>
      </c>
    </row>
  </sheetData>
  <autoFilter ref="A1:J6481" xr:uid="{00000000-0001-0000-0000-000000000000}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2025-04-25T08:42:33Z</dcterms:modified>
</cp:coreProperties>
</file>