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9040" windowHeight="99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1" i="1"/>
  <c r="C40"/>
  <c r="C41" s="1"/>
  <c r="B40"/>
  <c r="D39"/>
  <c r="C39"/>
  <c r="B39"/>
  <c r="N25"/>
  <c r="N26" s="1"/>
  <c r="N27" s="1"/>
  <c r="N28" s="1"/>
  <c r="N29" s="1"/>
  <c r="N30" s="1"/>
  <c r="N31" s="1"/>
  <c r="N32" s="1"/>
  <c r="N24"/>
  <c r="F24"/>
  <c r="E24"/>
  <c r="D24"/>
  <c r="C24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3"/>
  <c r="O23" s="1"/>
  <c r="F23"/>
  <c r="G23" s="1"/>
  <c r="E23"/>
  <c r="D23"/>
  <c r="C23"/>
  <c r="B23"/>
  <c r="D38"/>
  <c r="C38"/>
  <c r="B38"/>
  <c r="A26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25"/>
  <c r="A24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A23"/>
  <c r="B22"/>
  <c r="A22"/>
  <c r="P23" l="1"/>
  <c r="O24"/>
  <c r="O25" s="1"/>
  <c r="O26" s="1"/>
  <c r="O27" s="1"/>
  <c r="O28" s="1"/>
  <c r="O29" s="1"/>
  <c r="O30" s="1"/>
  <c r="O31" s="1"/>
  <c r="O32" s="1"/>
  <c r="G24"/>
  <c r="H23"/>
  <c r="D25"/>
  <c r="D26" s="1"/>
  <c r="D27" s="1"/>
  <c r="D28" s="1"/>
  <c r="D29" s="1"/>
  <c r="D30" s="1"/>
  <c r="D31" s="1"/>
  <c r="D32" s="1"/>
  <c r="D33" s="1"/>
  <c r="D34" s="1"/>
  <c r="D35" s="1"/>
  <c r="D36" s="1"/>
  <c r="D37" s="1"/>
  <c r="C25"/>
  <c r="C26" s="1"/>
  <c r="C27" s="1"/>
  <c r="C28" s="1"/>
  <c r="C29" s="1"/>
  <c r="C30" s="1"/>
  <c r="C31" s="1"/>
  <c r="C32" s="1"/>
  <c r="C33" s="1"/>
  <c r="C34" s="1"/>
  <c r="C35" s="1"/>
  <c r="C36" s="1"/>
  <c r="C37" s="1"/>
  <c r="D40"/>
  <c r="D41" s="1"/>
  <c r="M23"/>
  <c r="M24" s="1"/>
  <c r="M25" s="1"/>
  <c r="M26" s="1"/>
  <c r="M27" s="1"/>
  <c r="M28" s="1"/>
  <c r="M29" s="1"/>
  <c r="M30" s="1"/>
  <c r="M31" s="1"/>
  <c r="M32" s="1"/>
  <c r="Q23" l="1"/>
  <c r="P24"/>
  <c r="P25" s="1"/>
  <c r="H24"/>
  <c r="I23"/>
  <c r="E25"/>
  <c r="E41"/>
  <c r="F41" s="1"/>
  <c r="G41" s="1"/>
  <c r="I24" l="1"/>
  <c r="J23"/>
  <c r="R23"/>
  <c r="Q24"/>
  <c r="Q25" s="1"/>
  <c r="E26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F25"/>
  <c r="J24" l="1"/>
  <c r="J25" s="1"/>
  <c r="J26" s="1"/>
  <c r="J27" s="1"/>
  <c r="J28" s="1"/>
  <c r="J29" s="1"/>
  <c r="J30" s="1"/>
  <c r="J31" s="1"/>
  <c r="J32" s="1"/>
  <c r="K23"/>
  <c r="S23"/>
  <c r="R24"/>
  <c r="R25" s="1"/>
  <c r="F26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G25"/>
  <c r="I25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H25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P26"/>
  <c r="P27" s="1"/>
  <c r="P28" s="1"/>
  <c r="P29" s="1"/>
  <c r="P30" s="1"/>
  <c r="P31" s="1"/>
  <c r="P32" s="1"/>
  <c r="K24" l="1"/>
  <c r="K25" s="1"/>
  <c r="K26" s="1"/>
  <c r="K27" s="1"/>
  <c r="K28" s="1"/>
  <c r="K29" s="1"/>
  <c r="K30" s="1"/>
  <c r="K31" s="1"/>
  <c r="K32" s="1"/>
  <c r="L23"/>
  <c r="T23"/>
  <c r="T24" s="1"/>
  <c r="T25" s="1"/>
  <c r="S24"/>
  <c r="S25" s="1"/>
  <c r="G26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Q26"/>
  <c r="Q27" s="1"/>
  <c r="Q28" s="1"/>
  <c r="Q29" s="1"/>
  <c r="Q30" s="1"/>
  <c r="Q31" s="1"/>
  <c r="Q32" s="1"/>
  <c r="L24" l="1"/>
  <c r="L25" s="1"/>
  <c r="L26" s="1"/>
  <c r="L27" s="1"/>
  <c r="L28" s="1"/>
  <c r="L29" s="1"/>
  <c r="L30" s="1"/>
  <c r="L31" s="1"/>
  <c r="L32" s="1"/>
  <c r="J33"/>
  <c r="J34" s="1"/>
  <c r="J35" s="1"/>
  <c r="J36" s="1"/>
  <c r="J37" s="1"/>
  <c r="J38" s="1"/>
  <c r="J39" s="1"/>
  <c r="J40" s="1"/>
  <c r="J41" s="1"/>
  <c r="R26"/>
  <c r="R27" s="1"/>
  <c r="R28" s="1"/>
  <c r="R29" s="1"/>
  <c r="R30" s="1"/>
  <c r="R31" s="1"/>
  <c r="K33" l="1"/>
  <c r="K34" s="1"/>
  <c r="K35" s="1"/>
  <c r="K36" s="1"/>
  <c r="K37" s="1"/>
  <c r="K38" s="1"/>
  <c r="K39" s="1"/>
  <c r="K40" s="1"/>
  <c r="K41" s="1"/>
  <c r="S26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R32"/>
  <c r="R33" s="1"/>
  <c r="R34" s="1"/>
  <c r="R35" s="1"/>
  <c r="R36" s="1"/>
  <c r="R37" s="1"/>
  <c r="R38" s="1"/>
  <c r="R39" s="1"/>
  <c r="T26"/>
  <c r="T27" s="1"/>
  <c r="T28" s="1"/>
  <c r="T29" s="1"/>
  <c r="T30" s="1"/>
  <c r="T31" s="1"/>
  <c r="T32" l="1"/>
  <c r="T33" s="1"/>
  <c r="T34" s="1"/>
  <c r="T35" s="1"/>
  <c r="T36" s="1"/>
  <c r="T37" s="1"/>
  <c r="T38" s="1"/>
  <c r="T39" s="1"/>
  <c r="L33"/>
  <c r="M33" l="1"/>
  <c r="L34"/>
  <c r="L35" s="1"/>
  <c r="L36" s="1"/>
  <c r="L37" s="1"/>
  <c r="L38" s="1"/>
  <c r="L39" s="1"/>
  <c r="L40" s="1"/>
  <c r="L41" s="1"/>
  <c r="M34" l="1"/>
  <c r="M35" s="1"/>
  <c r="M36" s="1"/>
  <c r="M37" s="1"/>
  <c r="M38" s="1"/>
  <c r="M39" s="1"/>
  <c r="N33"/>
  <c r="M40"/>
  <c r="M41" s="1"/>
  <c r="N34" l="1"/>
  <c r="N35" s="1"/>
  <c r="N36" s="1"/>
  <c r="N37" s="1"/>
  <c r="N38" s="1"/>
  <c r="N39" s="1"/>
  <c r="O33"/>
  <c r="N40"/>
  <c r="N41" s="1"/>
  <c r="O34" l="1"/>
  <c r="O35" s="1"/>
  <c r="O36" s="1"/>
  <c r="O37" s="1"/>
  <c r="O38" s="1"/>
  <c r="O39" s="1"/>
  <c r="P33"/>
  <c r="O40"/>
  <c r="O41" s="1"/>
  <c r="P34" l="1"/>
  <c r="P35" s="1"/>
  <c r="P36" s="1"/>
  <c r="P37" s="1"/>
  <c r="P38" s="1"/>
  <c r="P39" s="1"/>
  <c r="Q33"/>
  <c r="P40"/>
  <c r="P41" s="1"/>
  <c r="Q34" l="1"/>
  <c r="Q35" s="1"/>
  <c r="Q36" s="1"/>
  <c r="Q37" s="1"/>
  <c r="Q38" s="1"/>
  <c r="Q39" s="1"/>
  <c r="Q40"/>
  <c r="Q41" l="1"/>
  <c r="R40"/>
  <c r="R41" l="1"/>
  <c r="S40"/>
  <c r="S41" l="1"/>
  <c r="T40"/>
  <c r="T41" l="1"/>
  <c r="W3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2" xfId="0" applyFill="1" applyBorder="1"/>
    <xf numFmtId="0" fontId="0" fillId="3" borderId="7" xfId="0" applyFill="1" applyBorder="1"/>
    <xf numFmtId="0" fontId="0" fillId="3" borderId="0" xfId="0" applyFill="1"/>
    <xf numFmtId="0" fontId="0" fillId="5" borderId="8" xfId="0" applyFill="1" applyBorder="1"/>
    <xf numFmtId="0" fontId="1" fillId="5" borderId="8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zoomScale="85" zoomScaleNormal="85" workbookViewId="0">
      <selection activeCell="W31" sqref="W31"/>
    </sheetView>
  </sheetViews>
  <sheetFormatPr defaultRowHeight="15"/>
  <cols>
    <col min="1" max="20" width="4.28515625" customWidth="1"/>
  </cols>
  <sheetData>
    <row r="1" spans="1:20" ht="15" customHeight="1" thickTop="1">
      <c r="A1" s="1">
        <v>24</v>
      </c>
      <c r="B1" s="2">
        <v>12</v>
      </c>
      <c r="C1" s="2">
        <v>48</v>
      </c>
      <c r="D1" s="2">
        <v>70</v>
      </c>
      <c r="E1" s="2">
        <v>55</v>
      </c>
      <c r="F1" s="2">
        <v>2</v>
      </c>
      <c r="G1" s="2">
        <v>86</v>
      </c>
      <c r="H1" s="2">
        <v>13</v>
      </c>
      <c r="I1" s="2">
        <v>68</v>
      </c>
      <c r="J1" s="2">
        <v>91</v>
      </c>
      <c r="K1" s="2">
        <v>83</v>
      </c>
      <c r="L1" s="2">
        <v>17</v>
      </c>
      <c r="M1" s="2">
        <v>26</v>
      </c>
      <c r="N1" s="2">
        <v>45</v>
      </c>
      <c r="O1" s="2">
        <v>48</v>
      </c>
      <c r="P1" s="2">
        <v>98</v>
      </c>
      <c r="Q1" s="2">
        <v>8</v>
      </c>
      <c r="R1" s="2">
        <v>91</v>
      </c>
      <c r="S1" s="2">
        <v>63</v>
      </c>
      <c r="T1" s="3">
        <v>66</v>
      </c>
    </row>
    <row r="2" spans="1:20">
      <c r="A2" s="4">
        <v>11</v>
      </c>
      <c r="B2" s="5">
        <v>74</v>
      </c>
      <c r="C2" s="5">
        <v>28</v>
      </c>
      <c r="D2" s="5">
        <v>64</v>
      </c>
      <c r="E2" s="5">
        <v>93</v>
      </c>
      <c r="F2" s="5">
        <v>68</v>
      </c>
      <c r="G2" s="5">
        <v>87</v>
      </c>
      <c r="H2" s="5">
        <v>17</v>
      </c>
      <c r="I2" s="5">
        <v>24</v>
      </c>
      <c r="J2" s="5">
        <v>77</v>
      </c>
      <c r="K2" s="5">
        <v>98</v>
      </c>
      <c r="L2" s="6">
        <v>80</v>
      </c>
      <c r="M2" s="5">
        <v>56</v>
      </c>
      <c r="N2" s="5">
        <v>84</v>
      </c>
      <c r="O2" s="5">
        <v>6</v>
      </c>
      <c r="P2" s="5">
        <v>3</v>
      </c>
      <c r="Q2" s="5">
        <v>12</v>
      </c>
      <c r="R2" s="5">
        <v>70</v>
      </c>
      <c r="S2" s="5">
        <v>99</v>
      </c>
      <c r="T2" s="6">
        <v>39</v>
      </c>
    </row>
    <row r="3" spans="1:20">
      <c r="A3" s="4">
        <v>6</v>
      </c>
      <c r="B3" s="5">
        <v>61</v>
      </c>
      <c r="C3" s="5">
        <v>64</v>
      </c>
      <c r="D3" s="5">
        <v>67</v>
      </c>
      <c r="E3" s="5">
        <v>88</v>
      </c>
      <c r="F3" s="5">
        <v>72</v>
      </c>
      <c r="G3" s="5">
        <v>81</v>
      </c>
      <c r="H3" s="5">
        <v>40</v>
      </c>
      <c r="I3" s="5">
        <v>70</v>
      </c>
      <c r="J3" s="5">
        <v>98</v>
      </c>
      <c r="K3" s="5">
        <v>19</v>
      </c>
      <c r="L3" s="6">
        <v>34</v>
      </c>
      <c r="M3" s="5">
        <v>45</v>
      </c>
      <c r="N3" s="5">
        <v>52</v>
      </c>
      <c r="O3" s="5">
        <v>31</v>
      </c>
      <c r="P3" s="5">
        <v>67</v>
      </c>
      <c r="Q3" s="5">
        <v>7</v>
      </c>
      <c r="R3" s="5">
        <v>82</v>
      </c>
      <c r="S3" s="5">
        <v>58</v>
      </c>
      <c r="T3" s="6">
        <v>87</v>
      </c>
    </row>
    <row r="4" spans="1:20" ht="15" customHeight="1" thickBot="1">
      <c r="A4" s="4">
        <v>41</v>
      </c>
      <c r="B4" s="5">
        <v>83</v>
      </c>
      <c r="C4" s="5">
        <v>56</v>
      </c>
      <c r="D4" s="5">
        <v>74</v>
      </c>
      <c r="E4" s="5">
        <v>7</v>
      </c>
      <c r="F4" s="5">
        <v>80</v>
      </c>
      <c r="G4" s="6">
        <v>80</v>
      </c>
      <c r="H4" s="5">
        <v>38</v>
      </c>
      <c r="I4" s="5">
        <v>97</v>
      </c>
      <c r="J4" s="5">
        <v>88</v>
      </c>
      <c r="K4" s="5">
        <v>35</v>
      </c>
      <c r="L4" s="6">
        <v>32</v>
      </c>
      <c r="M4" s="5">
        <v>95</v>
      </c>
      <c r="N4" s="5">
        <v>7</v>
      </c>
      <c r="O4" s="5">
        <v>65</v>
      </c>
      <c r="P4" s="7">
        <v>77</v>
      </c>
      <c r="Q4" s="7">
        <v>90</v>
      </c>
      <c r="R4" s="7">
        <v>14</v>
      </c>
      <c r="S4" s="7">
        <v>57</v>
      </c>
      <c r="T4" s="6">
        <v>92</v>
      </c>
    </row>
    <row r="5" spans="1:20" ht="15" customHeight="1" thickTop="1">
      <c r="A5" s="4">
        <v>36</v>
      </c>
      <c r="B5" s="5">
        <v>97</v>
      </c>
      <c r="C5" s="5">
        <v>54</v>
      </c>
      <c r="D5" s="5">
        <v>16</v>
      </c>
      <c r="E5" s="5">
        <v>68</v>
      </c>
      <c r="F5" s="5">
        <v>97</v>
      </c>
      <c r="G5" s="6">
        <v>82</v>
      </c>
      <c r="H5" s="5">
        <v>32</v>
      </c>
      <c r="I5" s="5">
        <v>19</v>
      </c>
      <c r="J5" s="5">
        <v>6</v>
      </c>
      <c r="K5" s="5">
        <v>97</v>
      </c>
      <c r="L5" s="6">
        <v>63</v>
      </c>
      <c r="M5" s="5">
        <v>66</v>
      </c>
      <c r="N5" s="5">
        <v>8</v>
      </c>
      <c r="O5" s="5">
        <v>55</v>
      </c>
      <c r="P5" s="5">
        <v>85</v>
      </c>
      <c r="Q5" s="5">
        <v>27</v>
      </c>
      <c r="R5" s="5">
        <v>36</v>
      </c>
      <c r="S5" s="3">
        <v>9</v>
      </c>
      <c r="T5" s="6">
        <v>57</v>
      </c>
    </row>
    <row r="6" spans="1:20">
      <c r="A6" s="4">
        <v>12</v>
      </c>
      <c r="B6" s="5">
        <v>80</v>
      </c>
      <c r="C6" s="5">
        <v>88</v>
      </c>
      <c r="D6" s="5">
        <v>50</v>
      </c>
      <c r="E6" s="5">
        <v>98</v>
      </c>
      <c r="F6" s="5">
        <v>2</v>
      </c>
      <c r="G6" s="6">
        <v>31</v>
      </c>
      <c r="H6" s="5">
        <v>61</v>
      </c>
      <c r="I6" s="5">
        <v>89</v>
      </c>
      <c r="J6" s="5">
        <v>13</v>
      </c>
      <c r="K6" s="5">
        <v>23</v>
      </c>
      <c r="L6" s="6">
        <v>64</v>
      </c>
      <c r="M6" s="5">
        <v>11</v>
      </c>
      <c r="N6" s="5">
        <v>65</v>
      </c>
      <c r="O6" s="5">
        <v>39</v>
      </c>
      <c r="P6" s="5">
        <v>81</v>
      </c>
      <c r="Q6" s="5">
        <v>30</v>
      </c>
      <c r="R6" s="5">
        <v>18</v>
      </c>
      <c r="S6" s="6">
        <v>2</v>
      </c>
      <c r="T6" s="6">
        <v>60</v>
      </c>
    </row>
    <row r="7" spans="1:20">
      <c r="A7" s="4">
        <v>3</v>
      </c>
      <c r="B7" s="5">
        <v>3</v>
      </c>
      <c r="C7" s="5">
        <v>25</v>
      </c>
      <c r="D7" s="5">
        <v>58</v>
      </c>
      <c r="E7" s="5">
        <v>4</v>
      </c>
      <c r="F7" s="5">
        <v>94</v>
      </c>
      <c r="G7" s="6">
        <v>77</v>
      </c>
      <c r="H7" s="5">
        <v>82</v>
      </c>
      <c r="I7" s="5">
        <v>19</v>
      </c>
      <c r="J7" s="5">
        <v>31</v>
      </c>
      <c r="K7" s="5">
        <v>53</v>
      </c>
      <c r="L7" s="6">
        <v>60</v>
      </c>
      <c r="M7" s="5">
        <v>76</v>
      </c>
      <c r="N7" s="5">
        <v>80</v>
      </c>
      <c r="O7" s="5">
        <v>56</v>
      </c>
      <c r="P7" s="5">
        <v>72</v>
      </c>
      <c r="Q7" s="5">
        <v>90</v>
      </c>
      <c r="R7" s="5">
        <v>21</v>
      </c>
      <c r="S7" s="6">
        <v>80</v>
      </c>
      <c r="T7" s="6">
        <v>90</v>
      </c>
    </row>
    <row r="8" spans="1:20">
      <c r="A8" s="4">
        <v>77</v>
      </c>
      <c r="B8" s="5">
        <v>5</v>
      </c>
      <c r="C8" s="5">
        <v>17</v>
      </c>
      <c r="D8" s="5">
        <v>72</v>
      </c>
      <c r="E8" s="5">
        <v>32</v>
      </c>
      <c r="F8" s="5">
        <v>38</v>
      </c>
      <c r="G8" s="6">
        <v>9</v>
      </c>
      <c r="H8" s="5">
        <v>86</v>
      </c>
      <c r="I8" s="5">
        <v>70</v>
      </c>
      <c r="J8" s="5">
        <v>4</v>
      </c>
      <c r="K8" s="5">
        <v>34</v>
      </c>
      <c r="L8" s="6">
        <v>7</v>
      </c>
      <c r="M8" s="5">
        <v>71</v>
      </c>
      <c r="N8" s="5">
        <v>8</v>
      </c>
      <c r="O8" s="5">
        <v>88</v>
      </c>
      <c r="P8" s="5">
        <v>63</v>
      </c>
      <c r="Q8" s="5">
        <v>53</v>
      </c>
      <c r="R8" s="5">
        <v>25</v>
      </c>
      <c r="S8" s="6">
        <v>26</v>
      </c>
      <c r="T8" s="6">
        <v>98</v>
      </c>
    </row>
    <row r="9" spans="1:20">
      <c r="A9" s="4">
        <v>23</v>
      </c>
      <c r="B9" s="5">
        <v>49</v>
      </c>
      <c r="C9" s="5">
        <v>97</v>
      </c>
      <c r="D9" s="5">
        <v>39</v>
      </c>
      <c r="E9" s="5">
        <v>60</v>
      </c>
      <c r="F9" s="5">
        <v>3</v>
      </c>
      <c r="G9" s="6">
        <v>44</v>
      </c>
      <c r="H9" s="5">
        <v>46</v>
      </c>
      <c r="I9" s="5">
        <v>94</v>
      </c>
      <c r="J9" s="5">
        <v>25</v>
      </c>
      <c r="K9" s="5">
        <v>58</v>
      </c>
      <c r="L9" s="6">
        <v>6</v>
      </c>
      <c r="M9" s="5">
        <v>39</v>
      </c>
      <c r="N9" s="5">
        <v>24</v>
      </c>
      <c r="O9" s="5">
        <v>94</v>
      </c>
      <c r="P9" s="5">
        <v>49</v>
      </c>
      <c r="Q9" s="5">
        <v>85</v>
      </c>
      <c r="R9" s="5">
        <v>80</v>
      </c>
      <c r="S9" s="6">
        <v>31</v>
      </c>
      <c r="T9" s="6">
        <v>27</v>
      </c>
    </row>
    <row r="10" spans="1:20">
      <c r="A10" s="4">
        <v>73</v>
      </c>
      <c r="B10" s="5">
        <v>66</v>
      </c>
      <c r="C10" s="5">
        <v>48</v>
      </c>
      <c r="D10" s="5">
        <v>86</v>
      </c>
      <c r="E10" s="5">
        <v>39</v>
      </c>
      <c r="F10" s="5">
        <v>39</v>
      </c>
      <c r="G10" s="6">
        <v>11</v>
      </c>
      <c r="H10" s="5">
        <v>36</v>
      </c>
      <c r="I10" s="5">
        <v>22</v>
      </c>
      <c r="J10" s="5">
        <v>31</v>
      </c>
      <c r="K10" s="5">
        <v>43</v>
      </c>
      <c r="L10" s="6">
        <v>80</v>
      </c>
      <c r="M10" s="5">
        <v>49</v>
      </c>
      <c r="N10" s="5">
        <v>91</v>
      </c>
      <c r="O10" s="5">
        <v>51</v>
      </c>
      <c r="P10" s="5">
        <v>33</v>
      </c>
      <c r="Q10" s="5">
        <v>84</v>
      </c>
      <c r="R10" s="5">
        <v>57</v>
      </c>
      <c r="S10" s="6">
        <v>26</v>
      </c>
      <c r="T10" s="6">
        <v>79</v>
      </c>
    </row>
    <row r="11" spans="1:20" ht="15" customHeight="1" thickBot="1">
      <c r="A11" s="4">
        <v>92</v>
      </c>
      <c r="B11" s="5">
        <v>11</v>
      </c>
      <c r="C11" s="5">
        <v>68</v>
      </c>
      <c r="D11" s="5">
        <v>47</v>
      </c>
      <c r="E11" s="5">
        <v>99</v>
      </c>
      <c r="F11" s="5">
        <v>65</v>
      </c>
      <c r="G11" s="6">
        <v>35</v>
      </c>
      <c r="H11" s="5">
        <v>89</v>
      </c>
      <c r="I11" s="5">
        <v>95</v>
      </c>
      <c r="J11" s="7">
        <v>27</v>
      </c>
      <c r="K11" s="7">
        <v>50</v>
      </c>
      <c r="L11" s="8">
        <v>58</v>
      </c>
      <c r="M11" s="5">
        <v>70</v>
      </c>
      <c r="N11" s="5">
        <v>60</v>
      </c>
      <c r="O11" s="5">
        <v>58</v>
      </c>
      <c r="P11" s="5">
        <v>3</v>
      </c>
      <c r="Q11" s="6">
        <v>45</v>
      </c>
      <c r="R11" s="5">
        <v>62</v>
      </c>
      <c r="S11" s="5">
        <v>70</v>
      </c>
      <c r="T11" s="6">
        <v>10</v>
      </c>
    </row>
    <row r="12" spans="1:20" ht="15" customHeight="1" thickTop="1">
      <c r="A12" s="4">
        <v>37</v>
      </c>
      <c r="B12" s="5">
        <v>40</v>
      </c>
      <c r="C12" s="5">
        <v>95</v>
      </c>
      <c r="D12" s="6">
        <v>79</v>
      </c>
      <c r="E12" s="5">
        <v>74</v>
      </c>
      <c r="F12" s="5">
        <v>48</v>
      </c>
      <c r="G12" s="6">
        <v>29</v>
      </c>
      <c r="H12" s="5">
        <v>86</v>
      </c>
      <c r="I12" s="5">
        <v>17</v>
      </c>
      <c r="J12" s="5">
        <v>44</v>
      </c>
      <c r="K12" s="5">
        <v>36</v>
      </c>
      <c r="L12" s="5">
        <v>96</v>
      </c>
      <c r="M12" s="5">
        <v>1</v>
      </c>
      <c r="N12" s="5">
        <v>26</v>
      </c>
      <c r="O12" s="5">
        <v>13</v>
      </c>
      <c r="P12" s="5">
        <v>68</v>
      </c>
      <c r="Q12" s="6">
        <v>65</v>
      </c>
      <c r="R12" s="5">
        <v>78</v>
      </c>
      <c r="S12" s="5">
        <v>56</v>
      </c>
      <c r="T12" s="6">
        <v>3</v>
      </c>
    </row>
    <row r="13" spans="1:20">
      <c r="A13" s="4">
        <v>7</v>
      </c>
      <c r="B13" s="5">
        <v>8</v>
      </c>
      <c r="C13" s="5">
        <v>82</v>
      </c>
      <c r="D13" s="6">
        <v>63</v>
      </c>
      <c r="E13" s="5">
        <v>12</v>
      </c>
      <c r="F13" s="5">
        <v>56</v>
      </c>
      <c r="G13" s="6">
        <v>48</v>
      </c>
      <c r="H13" s="5">
        <v>99</v>
      </c>
      <c r="I13" s="5">
        <v>42</v>
      </c>
      <c r="J13" s="5">
        <v>100</v>
      </c>
      <c r="K13" s="5">
        <v>47</v>
      </c>
      <c r="L13" s="5">
        <v>14</v>
      </c>
      <c r="M13" s="5">
        <v>55</v>
      </c>
      <c r="N13" s="5">
        <v>14</v>
      </c>
      <c r="O13" s="5">
        <v>26</v>
      </c>
      <c r="P13" s="5">
        <v>66</v>
      </c>
      <c r="Q13" s="6">
        <v>93</v>
      </c>
      <c r="R13" s="5">
        <v>1</v>
      </c>
      <c r="S13" s="5">
        <v>18</v>
      </c>
      <c r="T13" s="6">
        <v>34</v>
      </c>
    </row>
    <row r="14" spans="1:20">
      <c r="A14" s="4">
        <v>37</v>
      </c>
      <c r="B14" s="5">
        <v>58</v>
      </c>
      <c r="C14" s="5">
        <v>64</v>
      </c>
      <c r="D14" s="6">
        <v>69</v>
      </c>
      <c r="E14" s="5">
        <v>97</v>
      </c>
      <c r="F14" s="5">
        <v>52</v>
      </c>
      <c r="G14" s="6">
        <v>60</v>
      </c>
      <c r="H14" s="5">
        <v>77</v>
      </c>
      <c r="I14" s="5">
        <v>19</v>
      </c>
      <c r="J14" s="5">
        <v>28</v>
      </c>
      <c r="K14" s="5">
        <v>39</v>
      </c>
      <c r="L14" s="5">
        <v>49</v>
      </c>
      <c r="M14" s="5">
        <v>33</v>
      </c>
      <c r="N14" s="5">
        <v>51</v>
      </c>
      <c r="O14" s="5">
        <v>64</v>
      </c>
      <c r="P14" s="5">
        <v>84</v>
      </c>
      <c r="Q14" s="6">
        <v>64</v>
      </c>
      <c r="R14" s="5">
        <v>10</v>
      </c>
      <c r="S14" s="5">
        <v>57</v>
      </c>
      <c r="T14" s="6">
        <v>43</v>
      </c>
    </row>
    <row r="15" spans="1:20">
      <c r="A15" s="4">
        <v>36</v>
      </c>
      <c r="B15" s="5">
        <v>46</v>
      </c>
      <c r="C15" s="5">
        <v>70</v>
      </c>
      <c r="D15" s="6">
        <v>89</v>
      </c>
      <c r="E15" s="5">
        <v>31</v>
      </c>
      <c r="F15" s="5">
        <v>74</v>
      </c>
      <c r="G15" s="6">
        <v>93</v>
      </c>
      <c r="H15" s="5">
        <v>26</v>
      </c>
      <c r="I15" s="5">
        <v>40</v>
      </c>
      <c r="J15" s="5">
        <v>36</v>
      </c>
      <c r="K15" s="5">
        <v>37</v>
      </c>
      <c r="L15" s="5">
        <v>86</v>
      </c>
      <c r="M15" s="5">
        <v>57</v>
      </c>
      <c r="N15" s="5">
        <v>62</v>
      </c>
      <c r="O15" s="5">
        <v>76</v>
      </c>
      <c r="P15" s="5">
        <v>92</v>
      </c>
      <c r="Q15" s="6">
        <v>59</v>
      </c>
      <c r="R15" s="5">
        <v>17</v>
      </c>
      <c r="S15" s="5">
        <v>48</v>
      </c>
      <c r="T15" s="6">
        <v>70</v>
      </c>
    </row>
    <row r="16" spans="1:20" ht="15" customHeight="1" thickBot="1">
      <c r="A16" s="4">
        <v>25</v>
      </c>
      <c r="B16" s="7">
        <v>1</v>
      </c>
      <c r="C16" s="7">
        <v>37</v>
      </c>
      <c r="D16" s="8">
        <v>24</v>
      </c>
      <c r="E16" s="5">
        <v>87</v>
      </c>
      <c r="F16" s="5">
        <v>43</v>
      </c>
      <c r="G16" s="6">
        <v>49</v>
      </c>
      <c r="H16" s="5">
        <v>80</v>
      </c>
      <c r="I16" s="5">
        <v>30</v>
      </c>
      <c r="J16" s="5">
        <v>7</v>
      </c>
      <c r="K16" s="5">
        <v>39</v>
      </c>
      <c r="L16" s="5">
        <v>32</v>
      </c>
      <c r="M16" s="5">
        <v>82</v>
      </c>
      <c r="N16" s="5">
        <v>10</v>
      </c>
      <c r="O16" s="5">
        <v>38</v>
      </c>
      <c r="P16" s="5">
        <v>17</v>
      </c>
      <c r="Q16" s="6">
        <v>23</v>
      </c>
      <c r="R16" s="5">
        <v>64</v>
      </c>
      <c r="S16" s="5">
        <v>42</v>
      </c>
      <c r="T16" s="6">
        <v>18</v>
      </c>
    </row>
    <row r="17" spans="1:26" ht="15" customHeight="1" thickTop="1">
      <c r="A17" s="4">
        <v>38</v>
      </c>
      <c r="B17" s="5">
        <v>47</v>
      </c>
      <c r="C17" s="5">
        <v>28</v>
      </c>
      <c r="D17" s="5">
        <v>37</v>
      </c>
      <c r="E17" s="5">
        <v>12</v>
      </c>
      <c r="F17" s="5">
        <v>51</v>
      </c>
      <c r="G17" s="6">
        <v>12</v>
      </c>
      <c r="H17" s="5">
        <v>96</v>
      </c>
      <c r="I17" s="5">
        <v>71</v>
      </c>
      <c r="J17" s="5">
        <v>28</v>
      </c>
      <c r="K17" s="5">
        <v>63</v>
      </c>
      <c r="L17" s="5">
        <v>95</v>
      </c>
      <c r="M17" s="5">
        <v>40</v>
      </c>
      <c r="N17" s="5">
        <v>50</v>
      </c>
      <c r="O17" s="5">
        <v>27</v>
      </c>
      <c r="P17" s="5">
        <v>57</v>
      </c>
      <c r="Q17" s="6">
        <v>33</v>
      </c>
      <c r="R17" s="5">
        <v>20</v>
      </c>
      <c r="S17" s="5">
        <v>4</v>
      </c>
      <c r="T17" s="6">
        <v>39</v>
      </c>
    </row>
    <row r="18" spans="1:26" ht="15" customHeight="1" thickBot="1">
      <c r="A18" s="4">
        <v>15</v>
      </c>
      <c r="B18" s="5">
        <v>68</v>
      </c>
      <c r="C18" s="5">
        <v>41</v>
      </c>
      <c r="D18" s="5">
        <v>61</v>
      </c>
      <c r="E18" s="5">
        <v>45</v>
      </c>
      <c r="F18" s="5">
        <v>7</v>
      </c>
      <c r="G18" s="6">
        <v>7</v>
      </c>
      <c r="H18" s="5">
        <v>10</v>
      </c>
      <c r="I18" s="5">
        <v>61</v>
      </c>
      <c r="J18" s="5">
        <v>14</v>
      </c>
      <c r="K18" s="5">
        <v>15</v>
      </c>
      <c r="L18" s="5">
        <v>93</v>
      </c>
      <c r="M18" s="7">
        <v>94</v>
      </c>
      <c r="N18" s="7">
        <v>32</v>
      </c>
      <c r="O18" s="7">
        <v>97</v>
      </c>
      <c r="P18" s="7">
        <v>74</v>
      </c>
      <c r="Q18" s="8">
        <v>97</v>
      </c>
      <c r="R18" s="5">
        <v>73</v>
      </c>
      <c r="S18" s="5">
        <v>63</v>
      </c>
      <c r="T18" s="6">
        <v>18</v>
      </c>
    </row>
    <row r="19" spans="1:26" ht="15.6" customHeight="1" thickTop="1" thickBot="1">
      <c r="A19" s="4">
        <v>10</v>
      </c>
      <c r="B19" s="5">
        <v>23</v>
      </c>
      <c r="C19" s="5">
        <v>50</v>
      </c>
      <c r="D19" s="5">
        <v>90</v>
      </c>
      <c r="E19" s="7">
        <v>76</v>
      </c>
      <c r="F19" s="7">
        <v>82</v>
      </c>
      <c r="G19" s="8">
        <v>2</v>
      </c>
      <c r="H19" s="5">
        <v>90</v>
      </c>
      <c r="I19" s="5">
        <v>54</v>
      </c>
      <c r="J19" s="5">
        <v>75</v>
      </c>
      <c r="K19" s="5">
        <v>2</v>
      </c>
      <c r="L19" s="5">
        <v>5</v>
      </c>
      <c r="M19" s="5">
        <v>28</v>
      </c>
      <c r="N19" s="5">
        <v>87</v>
      </c>
      <c r="O19" s="5">
        <v>21</v>
      </c>
      <c r="P19" s="5">
        <v>75</v>
      </c>
      <c r="Q19" s="5">
        <v>87</v>
      </c>
      <c r="R19" s="5">
        <v>68</v>
      </c>
      <c r="S19" s="5">
        <v>47</v>
      </c>
      <c r="T19" s="6">
        <v>61</v>
      </c>
    </row>
    <row r="20" spans="1:26" ht="15.6" customHeight="1" thickTop="1" thickBot="1">
      <c r="A20" s="9">
        <v>65</v>
      </c>
      <c r="B20" s="7">
        <v>67</v>
      </c>
      <c r="C20" s="7">
        <v>11</v>
      </c>
      <c r="D20" s="7">
        <v>22</v>
      </c>
      <c r="E20" s="7">
        <v>69</v>
      </c>
      <c r="F20" s="7">
        <v>55</v>
      </c>
      <c r="G20" s="7">
        <v>37</v>
      </c>
      <c r="H20" s="7">
        <v>10</v>
      </c>
      <c r="I20" s="7">
        <v>73</v>
      </c>
      <c r="J20" s="7">
        <v>89</v>
      </c>
      <c r="K20" s="7">
        <v>69</v>
      </c>
      <c r="L20" s="7">
        <v>80</v>
      </c>
      <c r="M20" s="7">
        <v>79</v>
      </c>
      <c r="N20" s="7">
        <v>84</v>
      </c>
      <c r="O20" s="7">
        <v>27</v>
      </c>
      <c r="P20" s="7">
        <v>49</v>
      </c>
      <c r="Q20" s="7">
        <v>32</v>
      </c>
      <c r="R20" s="7">
        <v>89</v>
      </c>
      <c r="S20" s="7">
        <v>9</v>
      </c>
      <c r="T20" s="8">
        <v>10</v>
      </c>
    </row>
    <row r="21" spans="1:26" ht="15" customHeight="1" thickTop="1" thickBot="1"/>
    <row r="22" spans="1:26" ht="15.75" thickTop="1">
      <c r="A22" s="1">
        <f>A1</f>
        <v>24</v>
      </c>
      <c r="B22" s="10">
        <f>A22+B1</f>
        <v>36</v>
      </c>
      <c r="C22" s="10">
        <f t="shared" ref="C22:T22" si="0">B22+C1</f>
        <v>84</v>
      </c>
      <c r="D22" s="10">
        <f t="shared" si="0"/>
        <v>154</v>
      </c>
      <c r="E22" s="10">
        <f t="shared" si="0"/>
        <v>209</v>
      </c>
      <c r="F22" s="10">
        <f t="shared" si="0"/>
        <v>211</v>
      </c>
      <c r="G22" s="10">
        <f t="shared" si="0"/>
        <v>297</v>
      </c>
      <c r="H22" s="10">
        <f t="shared" si="0"/>
        <v>310</v>
      </c>
      <c r="I22" s="10">
        <f t="shared" si="0"/>
        <v>378</v>
      </c>
      <c r="J22" s="10">
        <f t="shared" si="0"/>
        <v>469</v>
      </c>
      <c r="K22" s="10">
        <f t="shared" si="0"/>
        <v>552</v>
      </c>
      <c r="L22" s="10">
        <f t="shared" si="0"/>
        <v>569</v>
      </c>
      <c r="M22" s="10">
        <f t="shared" si="0"/>
        <v>595</v>
      </c>
      <c r="N22" s="10">
        <f t="shared" si="0"/>
        <v>640</v>
      </c>
      <c r="O22" s="10">
        <f t="shared" si="0"/>
        <v>688</v>
      </c>
      <c r="P22" s="10">
        <f t="shared" si="0"/>
        <v>786</v>
      </c>
      <c r="Q22" s="10">
        <f t="shared" si="0"/>
        <v>794</v>
      </c>
      <c r="R22" s="10">
        <f t="shared" si="0"/>
        <v>885</v>
      </c>
      <c r="S22" s="10">
        <f t="shared" si="0"/>
        <v>948</v>
      </c>
      <c r="T22" s="11">
        <f t="shared" si="0"/>
        <v>1014</v>
      </c>
    </row>
    <row r="23" spans="1:26">
      <c r="A23" s="12">
        <f>A22+A2</f>
        <v>35</v>
      </c>
      <c r="B23" s="5">
        <f xml:space="preserve"> MIN(B22,A23)+B2</f>
        <v>109</v>
      </c>
      <c r="C23" s="5">
        <f xml:space="preserve"> MIN(C22,B23)+C2</f>
        <v>112</v>
      </c>
      <c r="D23" s="5">
        <f xml:space="preserve"> MIN(D22,C23)+D2</f>
        <v>176</v>
      </c>
      <c r="E23" s="5">
        <f xml:space="preserve"> MIN(E22,D23)+E2</f>
        <v>269</v>
      </c>
      <c r="F23" s="5">
        <f xml:space="preserve"> MIN(F22,E23)+F2</f>
        <v>279</v>
      </c>
      <c r="G23" s="5">
        <f xml:space="preserve"> MIN(G22,F23)+G2</f>
        <v>366</v>
      </c>
      <c r="H23" s="5">
        <f xml:space="preserve"> MIN(H22,G23)+H2</f>
        <v>327</v>
      </c>
      <c r="I23" s="5">
        <f xml:space="preserve"> MIN(I22,H23)+I2</f>
        <v>351</v>
      </c>
      <c r="J23" s="5">
        <f xml:space="preserve"> MIN(J22,I23)+J2</f>
        <v>428</v>
      </c>
      <c r="K23" s="5">
        <f xml:space="preserve"> MIN(K22,J23)+K2</f>
        <v>526</v>
      </c>
      <c r="L23" s="6">
        <f xml:space="preserve"> MIN(L22,K23)+L2</f>
        <v>606</v>
      </c>
      <c r="M23" s="14">
        <f t="shared" ref="M23:M32" si="1">M22+M2</f>
        <v>651</v>
      </c>
      <c r="N23" s="5">
        <f xml:space="preserve"> MIN(N22,M23)+N2</f>
        <v>724</v>
      </c>
      <c r="O23" s="5">
        <f xml:space="preserve"> MIN(O22,N23)+O2</f>
        <v>694</v>
      </c>
      <c r="P23" s="5">
        <f xml:space="preserve"> MIN(P22,O23)+P2</f>
        <v>697</v>
      </c>
      <c r="Q23" s="5">
        <f xml:space="preserve"> MIN(Q22,P23)+Q2</f>
        <v>709</v>
      </c>
      <c r="R23" s="5">
        <f xml:space="preserve"> MIN(R22,Q23)+R2</f>
        <v>779</v>
      </c>
      <c r="S23" s="5">
        <f xml:space="preserve"> MIN(S22,R23)+S2</f>
        <v>878</v>
      </c>
      <c r="T23" s="6">
        <f xml:space="preserve"> MIN(T22,S23)+T2</f>
        <v>917</v>
      </c>
    </row>
    <row r="24" spans="1:26">
      <c r="A24" s="12">
        <f t="shared" ref="A24:A41" si="2">A23+A3</f>
        <v>41</v>
      </c>
      <c r="B24" s="5">
        <f xml:space="preserve"> MIN(B23,A24)+B3</f>
        <v>102</v>
      </c>
      <c r="C24" s="5">
        <f xml:space="preserve"> MIN(C23,B24)+C3</f>
        <v>166</v>
      </c>
      <c r="D24" s="5">
        <f xml:space="preserve"> MIN(D23,C24)+D3</f>
        <v>233</v>
      </c>
      <c r="E24" s="5">
        <f xml:space="preserve"> MIN(E23,D24)+E3</f>
        <v>321</v>
      </c>
      <c r="F24" s="5">
        <f xml:space="preserve"> MIN(F23,E24)+F3</f>
        <v>351</v>
      </c>
      <c r="G24" s="5">
        <f xml:space="preserve"> MIN(G23,F24)+G3</f>
        <v>432</v>
      </c>
      <c r="H24" s="5">
        <f xml:space="preserve"> MIN(H23,G24)+H3</f>
        <v>367</v>
      </c>
      <c r="I24" s="5">
        <f xml:space="preserve"> MIN(I23,H24)+I3</f>
        <v>421</v>
      </c>
      <c r="J24" s="5">
        <f xml:space="preserve"> MIN(J23,I24)+J3</f>
        <v>519</v>
      </c>
      <c r="K24" s="5">
        <f xml:space="preserve"> MIN(K23,J24)+K3</f>
        <v>538</v>
      </c>
      <c r="L24" s="6">
        <f xml:space="preserve"> MIN(L23,K24)+L3</f>
        <v>572</v>
      </c>
      <c r="M24" s="14">
        <f t="shared" si="1"/>
        <v>696</v>
      </c>
      <c r="N24" s="5">
        <f xml:space="preserve"> MIN(N23,M24)+N3</f>
        <v>748</v>
      </c>
      <c r="O24" s="5">
        <f xml:space="preserve"> MIN(O23,N24)+O3</f>
        <v>725</v>
      </c>
      <c r="P24" s="5">
        <f xml:space="preserve"> MIN(P23,O24)+P3</f>
        <v>764</v>
      </c>
      <c r="Q24" s="5">
        <f xml:space="preserve"> MIN(Q23,P24)+Q3</f>
        <v>716</v>
      </c>
      <c r="R24" s="5">
        <f xml:space="preserve"> MIN(R23,Q24)+R3</f>
        <v>798</v>
      </c>
      <c r="S24" s="5">
        <f xml:space="preserve"> MIN(S23,R24)+S3</f>
        <v>856</v>
      </c>
      <c r="T24" s="6">
        <f xml:space="preserve"> MIN(T23,S24)+T3</f>
        <v>943</v>
      </c>
    </row>
    <row r="25" spans="1:26" ht="15.75" thickBot="1">
      <c r="A25" s="12">
        <f t="shared" si="2"/>
        <v>82</v>
      </c>
      <c r="B25" s="5">
        <f xml:space="preserve"> MIN(B24,A25)+B4</f>
        <v>165</v>
      </c>
      <c r="C25" s="5">
        <f xml:space="preserve"> MIN(C24,B25)+C4</f>
        <v>221</v>
      </c>
      <c r="D25" s="5">
        <f xml:space="preserve"> MIN(D24,C25)+D4</f>
        <v>295</v>
      </c>
      <c r="E25" s="5">
        <f xml:space="preserve"> MIN(E24,D25)+E4</f>
        <v>302</v>
      </c>
      <c r="F25" s="5">
        <f xml:space="preserve"> MIN(F24,E25)+F4</f>
        <v>382</v>
      </c>
      <c r="G25" s="6">
        <f xml:space="preserve"> MIN(G24,F25)+G4</f>
        <v>462</v>
      </c>
      <c r="H25" s="14">
        <f t="shared" ref="H25:H40" si="3">H24+H4</f>
        <v>405</v>
      </c>
      <c r="I25" s="5">
        <f xml:space="preserve"> MIN(I24,H25)+I4</f>
        <v>502</v>
      </c>
      <c r="J25" s="5">
        <f xml:space="preserve"> MIN(J24,I25)+J4</f>
        <v>590</v>
      </c>
      <c r="K25" s="5">
        <f xml:space="preserve"> MIN(K24,J25)+K4</f>
        <v>573</v>
      </c>
      <c r="L25" s="6">
        <f xml:space="preserve"> MIN(L24,K25)+L4</f>
        <v>604</v>
      </c>
      <c r="M25" s="14">
        <f t="shared" si="1"/>
        <v>791</v>
      </c>
      <c r="N25" s="5">
        <f xml:space="preserve"> MIN(N24,M25)+N4</f>
        <v>755</v>
      </c>
      <c r="O25" s="5">
        <f xml:space="preserve"> MIN(O24,N25)+O4</f>
        <v>790</v>
      </c>
      <c r="P25" s="7">
        <f xml:space="preserve"> MIN(P24,O25)+P4</f>
        <v>841</v>
      </c>
      <c r="Q25" s="7">
        <f xml:space="preserve"> MIN(Q24,P25)+Q4</f>
        <v>806</v>
      </c>
      <c r="R25" s="7">
        <f xml:space="preserve"> MIN(R24,Q25)+R4</f>
        <v>812</v>
      </c>
      <c r="S25" s="7">
        <f xml:space="preserve"> MIN(S24,R25)+S4</f>
        <v>869</v>
      </c>
      <c r="T25" s="6">
        <f xml:space="preserve"> MIN(T24,S25)+T4</f>
        <v>961</v>
      </c>
    </row>
    <row r="26" spans="1:26" ht="15.75" thickTop="1">
      <c r="A26" s="12">
        <f t="shared" si="2"/>
        <v>118</v>
      </c>
      <c r="B26" s="5">
        <f xml:space="preserve"> MIN(B25,A26)+B5</f>
        <v>215</v>
      </c>
      <c r="C26" s="5">
        <f xml:space="preserve"> MIN(C25,B26)+C5</f>
        <v>269</v>
      </c>
      <c r="D26" s="5">
        <f xml:space="preserve"> MIN(D25,C26)+D5</f>
        <v>285</v>
      </c>
      <c r="E26" s="5">
        <f xml:space="preserve"> MIN(E25,D26)+E5</f>
        <v>353</v>
      </c>
      <c r="F26" s="5">
        <f xml:space="preserve"> MIN(F25,E26)+F5</f>
        <v>450</v>
      </c>
      <c r="G26" s="6">
        <f xml:space="preserve"> MIN(G25,F26)+G5</f>
        <v>532</v>
      </c>
      <c r="H26" s="14">
        <f t="shared" si="3"/>
        <v>437</v>
      </c>
      <c r="I26" s="5">
        <f xml:space="preserve"> MIN(I25,H26)+I5</f>
        <v>456</v>
      </c>
      <c r="J26" s="5">
        <f xml:space="preserve"> MIN(J25,I26)+J5</f>
        <v>462</v>
      </c>
      <c r="K26" s="5">
        <f xml:space="preserve"> MIN(K25,J26)+K5</f>
        <v>559</v>
      </c>
      <c r="L26" s="6">
        <f xml:space="preserve"> MIN(L25,K26)+L5</f>
        <v>622</v>
      </c>
      <c r="M26" s="14">
        <f t="shared" si="1"/>
        <v>857</v>
      </c>
      <c r="N26" s="5">
        <f xml:space="preserve"> MIN(N25,M26)+N5</f>
        <v>763</v>
      </c>
      <c r="O26" s="5">
        <f xml:space="preserve"> MIN(O25,N26)+O5</f>
        <v>818</v>
      </c>
      <c r="P26" s="17">
        <f t="shared" ref="P26:S26" si="4">O26+P5</f>
        <v>903</v>
      </c>
      <c r="Q26" s="17">
        <f t="shared" si="4"/>
        <v>930</v>
      </c>
      <c r="R26" s="17">
        <f t="shared" si="4"/>
        <v>966</v>
      </c>
      <c r="S26" s="11">
        <f t="shared" si="4"/>
        <v>975</v>
      </c>
      <c r="T26" s="15">
        <f t="shared" ref="T26:T31" si="5">T25+T5</f>
        <v>1018</v>
      </c>
      <c r="Z26">
        <v>2662</v>
      </c>
    </row>
    <row r="27" spans="1:26">
      <c r="A27" s="12">
        <f t="shared" si="2"/>
        <v>130</v>
      </c>
      <c r="B27" s="5">
        <f xml:space="preserve"> MIN(B26,A27)+B6</f>
        <v>210</v>
      </c>
      <c r="C27" s="5">
        <f xml:space="preserve"> MIN(C26,B27)+C6</f>
        <v>298</v>
      </c>
      <c r="D27" s="5">
        <f xml:space="preserve"> MIN(D26,C27)+D6</f>
        <v>335</v>
      </c>
      <c r="E27" s="5">
        <f xml:space="preserve"> MIN(E26,D27)+E6</f>
        <v>433</v>
      </c>
      <c r="F27" s="5">
        <f xml:space="preserve"> MIN(F26,E27)+F6</f>
        <v>435</v>
      </c>
      <c r="G27" s="6">
        <f xml:space="preserve"> MIN(G26,F27)+G6</f>
        <v>466</v>
      </c>
      <c r="H27" s="14">
        <f t="shared" si="3"/>
        <v>498</v>
      </c>
      <c r="I27" s="5">
        <f xml:space="preserve"> MIN(I26,H27)+I6</f>
        <v>545</v>
      </c>
      <c r="J27" s="5">
        <f xml:space="preserve"> MIN(J26,I27)+J6</f>
        <v>475</v>
      </c>
      <c r="K27" s="5">
        <f xml:space="preserve"> MIN(K26,J27)+K6</f>
        <v>498</v>
      </c>
      <c r="L27" s="6">
        <f xml:space="preserve"> MIN(L26,K27)+L6</f>
        <v>562</v>
      </c>
      <c r="M27" s="14">
        <f t="shared" si="1"/>
        <v>868</v>
      </c>
      <c r="N27" s="5">
        <f xml:space="preserve"> MIN(N26,M27)+N6</f>
        <v>828</v>
      </c>
      <c r="O27" s="5">
        <f xml:space="preserve"> MIN(O26,N27)+O6</f>
        <v>857</v>
      </c>
      <c r="P27" s="5">
        <f xml:space="preserve"> MIN(P26,O27)+P6</f>
        <v>938</v>
      </c>
      <c r="Q27" s="5">
        <f xml:space="preserve"> MIN(Q26,P27)+Q6</f>
        <v>960</v>
      </c>
      <c r="R27" s="5">
        <f xml:space="preserve"> MIN(R26,Q27)+R6</f>
        <v>978</v>
      </c>
      <c r="S27" s="6">
        <f xml:space="preserve"> MIN(S26,R27)+S6</f>
        <v>977</v>
      </c>
      <c r="T27" s="15">
        <f t="shared" si="5"/>
        <v>1078</v>
      </c>
    </row>
    <row r="28" spans="1:26">
      <c r="A28" s="12">
        <f t="shared" si="2"/>
        <v>133</v>
      </c>
      <c r="B28" s="5">
        <f xml:space="preserve"> MIN(B27,A28)+B7</f>
        <v>136</v>
      </c>
      <c r="C28" s="5">
        <f xml:space="preserve"> MIN(C27,B28)+C7</f>
        <v>161</v>
      </c>
      <c r="D28" s="5">
        <f xml:space="preserve"> MIN(D27,C28)+D7</f>
        <v>219</v>
      </c>
      <c r="E28" s="5">
        <f xml:space="preserve"> MIN(E27,D28)+E7</f>
        <v>223</v>
      </c>
      <c r="F28" s="5">
        <f xml:space="preserve"> MIN(F27,E28)+F7</f>
        <v>317</v>
      </c>
      <c r="G28" s="6">
        <f xml:space="preserve"> MIN(G27,F28)+G7</f>
        <v>394</v>
      </c>
      <c r="H28" s="14">
        <f t="shared" si="3"/>
        <v>580</v>
      </c>
      <c r="I28" s="5">
        <f xml:space="preserve"> MIN(I27,H28)+I7</f>
        <v>564</v>
      </c>
      <c r="J28" s="5">
        <f xml:space="preserve"> MIN(J27,I28)+J7</f>
        <v>506</v>
      </c>
      <c r="K28" s="5">
        <f xml:space="preserve"> MIN(K27,J28)+K7</f>
        <v>551</v>
      </c>
      <c r="L28" s="6">
        <f xml:space="preserve"> MIN(L27,K28)+L7</f>
        <v>611</v>
      </c>
      <c r="M28" s="14">
        <f t="shared" si="1"/>
        <v>944</v>
      </c>
      <c r="N28" s="5">
        <f xml:space="preserve"> MIN(N27,M28)+N7</f>
        <v>908</v>
      </c>
      <c r="O28" s="5">
        <f xml:space="preserve"> MIN(O27,N28)+O7</f>
        <v>913</v>
      </c>
      <c r="P28" s="5">
        <f xml:space="preserve"> MIN(P27,O28)+P7</f>
        <v>985</v>
      </c>
      <c r="Q28" s="5">
        <f xml:space="preserve"> MIN(Q27,P28)+Q7</f>
        <v>1050</v>
      </c>
      <c r="R28" s="5">
        <f xml:space="preserve"> MIN(R27,Q28)+R7</f>
        <v>999</v>
      </c>
      <c r="S28" s="6">
        <f xml:space="preserve"> MIN(S27,R28)+S7</f>
        <v>1057</v>
      </c>
      <c r="T28" s="15">
        <f t="shared" si="5"/>
        <v>1168</v>
      </c>
    </row>
    <row r="29" spans="1:26">
      <c r="A29" s="12">
        <f t="shared" si="2"/>
        <v>210</v>
      </c>
      <c r="B29" s="5">
        <f xml:space="preserve"> MIN(B28,A29)+B8</f>
        <v>141</v>
      </c>
      <c r="C29" s="5">
        <f xml:space="preserve"> MIN(C28,B29)+C8</f>
        <v>158</v>
      </c>
      <c r="D29" s="5">
        <f xml:space="preserve"> MIN(D28,C29)+D8</f>
        <v>230</v>
      </c>
      <c r="E29" s="5">
        <f xml:space="preserve"> MIN(E28,D29)+E8</f>
        <v>255</v>
      </c>
      <c r="F29" s="5">
        <f xml:space="preserve"> MIN(F28,E29)+F8</f>
        <v>293</v>
      </c>
      <c r="G29" s="6">
        <f xml:space="preserve"> MIN(G28,F29)+G8</f>
        <v>302</v>
      </c>
      <c r="H29" s="14">
        <f t="shared" si="3"/>
        <v>666</v>
      </c>
      <c r="I29" s="5">
        <f xml:space="preserve"> MIN(I28,H29)+I8</f>
        <v>634</v>
      </c>
      <c r="J29" s="5">
        <f xml:space="preserve"> MIN(J28,I29)+J8</f>
        <v>510</v>
      </c>
      <c r="K29" s="5">
        <f xml:space="preserve"> MIN(K28,J29)+K8</f>
        <v>544</v>
      </c>
      <c r="L29" s="6">
        <f xml:space="preserve"> MIN(L28,K29)+L8</f>
        <v>551</v>
      </c>
      <c r="M29" s="14">
        <f t="shared" si="1"/>
        <v>1015</v>
      </c>
      <c r="N29" s="5">
        <f xml:space="preserve"> MIN(N28,M29)+N8</f>
        <v>916</v>
      </c>
      <c r="O29" s="5">
        <f xml:space="preserve"> MIN(O28,N29)+O8</f>
        <v>1001</v>
      </c>
      <c r="P29" s="5">
        <f xml:space="preserve"> MIN(P28,O29)+P8</f>
        <v>1048</v>
      </c>
      <c r="Q29" s="5">
        <f xml:space="preserve"> MIN(Q28,P29)+Q8</f>
        <v>1101</v>
      </c>
      <c r="R29" s="5">
        <f xml:space="preserve"> MIN(R28,Q29)+R8</f>
        <v>1024</v>
      </c>
      <c r="S29" s="6">
        <f xml:space="preserve"> MIN(S28,R29)+S8</f>
        <v>1050</v>
      </c>
      <c r="T29" s="15">
        <f t="shared" si="5"/>
        <v>1266</v>
      </c>
    </row>
    <row r="30" spans="1:26">
      <c r="A30" s="12">
        <f t="shared" si="2"/>
        <v>233</v>
      </c>
      <c r="B30" s="5">
        <f xml:space="preserve"> MIN(B29,A30)+B9</f>
        <v>190</v>
      </c>
      <c r="C30" s="5">
        <f xml:space="preserve"> MIN(C29,B30)+C9</f>
        <v>255</v>
      </c>
      <c r="D30" s="5">
        <f xml:space="preserve"> MIN(D29,C30)+D9</f>
        <v>269</v>
      </c>
      <c r="E30" s="5">
        <f xml:space="preserve"> MIN(E29,D30)+E9</f>
        <v>315</v>
      </c>
      <c r="F30" s="5">
        <f xml:space="preserve"> MIN(F29,E30)+F9</f>
        <v>296</v>
      </c>
      <c r="G30" s="6">
        <f xml:space="preserve"> MIN(G29,F30)+G9</f>
        <v>340</v>
      </c>
      <c r="H30" s="14">
        <f t="shared" si="3"/>
        <v>712</v>
      </c>
      <c r="I30" s="5">
        <f xml:space="preserve"> MIN(I29,H30)+I9</f>
        <v>728</v>
      </c>
      <c r="J30" s="5">
        <f xml:space="preserve"> MIN(J29,I30)+J9</f>
        <v>535</v>
      </c>
      <c r="K30" s="5">
        <f xml:space="preserve"> MIN(K29,J30)+K9</f>
        <v>593</v>
      </c>
      <c r="L30" s="6">
        <f xml:space="preserve"> MIN(L29,K30)+L9</f>
        <v>557</v>
      </c>
      <c r="M30" s="14">
        <f t="shared" si="1"/>
        <v>1054</v>
      </c>
      <c r="N30" s="5">
        <f xml:space="preserve"> MIN(N29,M30)+N9</f>
        <v>940</v>
      </c>
      <c r="O30" s="5">
        <f xml:space="preserve"> MIN(O29,N30)+O9</f>
        <v>1034</v>
      </c>
      <c r="P30" s="5">
        <f xml:space="preserve"> MIN(P29,O30)+P9</f>
        <v>1083</v>
      </c>
      <c r="Q30" s="5">
        <f xml:space="preserve"> MIN(Q29,P30)+Q9</f>
        <v>1168</v>
      </c>
      <c r="R30" s="5">
        <f xml:space="preserve"> MIN(R29,Q30)+R9</f>
        <v>1104</v>
      </c>
      <c r="S30" s="6">
        <f xml:space="preserve"> MIN(S29,R30)+S9</f>
        <v>1081</v>
      </c>
      <c r="T30" s="15">
        <f t="shared" si="5"/>
        <v>1293</v>
      </c>
    </row>
    <row r="31" spans="1:26">
      <c r="A31" s="12">
        <f t="shared" si="2"/>
        <v>306</v>
      </c>
      <c r="B31" s="5">
        <f xml:space="preserve"> MIN(B30,A31)+B10</f>
        <v>256</v>
      </c>
      <c r="C31" s="5">
        <f xml:space="preserve"> MIN(C30,B31)+C10</f>
        <v>303</v>
      </c>
      <c r="D31" s="5">
        <f xml:space="preserve"> MIN(D30,C31)+D10</f>
        <v>355</v>
      </c>
      <c r="E31" s="5">
        <f xml:space="preserve"> MIN(E30,D31)+E10</f>
        <v>354</v>
      </c>
      <c r="F31" s="5">
        <f xml:space="preserve"> MIN(F30,E31)+F10</f>
        <v>335</v>
      </c>
      <c r="G31" s="6">
        <f xml:space="preserve"> MIN(G30,F31)+G10</f>
        <v>346</v>
      </c>
      <c r="H31" s="14">
        <f t="shared" si="3"/>
        <v>748</v>
      </c>
      <c r="I31" s="5">
        <f xml:space="preserve"> MIN(I30,H31)+I10</f>
        <v>750</v>
      </c>
      <c r="J31" s="5">
        <f xml:space="preserve"> MIN(J30,I31)+J10</f>
        <v>566</v>
      </c>
      <c r="K31" s="5">
        <f xml:space="preserve"> MIN(K30,J31)+K10</f>
        <v>609</v>
      </c>
      <c r="L31" s="6">
        <f xml:space="preserve"> MIN(L30,K31)+L10</f>
        <v>637</v>
      </c>
      <c r="M31" s="14">
        <f t="shared" si="1"/>
        <v>1103</v>
      </c>
      <c r="N31" s="5">
        <f xml:space="preserve"> MIN(N30,M31)+N10</f>
        <v>1031</v>
      </c>
      <c r="O31" s="5">
        <f xml:space="preserve"> MIN(O30,N31)+O10</f>
        <v>1082</v>
      </c>
      <c r="P31" s="5">
        <f xml:space="preserve"> MIN(P30,O31)+P10</f>
        <v>1115</v>
      </c>
      <c r="Q31" s="5">
        <f xml:space="preserve"> MIN(Q30,P31)+Q10</f>
        <v>1199</v>
      </c>
      <c r="R31" s="5">
        <f xml:space="preserve"> MIN(R30,Q31)+R10</f>
        <v>1161</v>
      </c>
      <c r="S31" s="6">
        <f xml:space="preserve"> MIN(S30,R31)+S10</f>
        <v>1107</v>
      </c>
      <c r="T31" s="15">
        <f t="shared" si="5"/>
        <v>1372</v>
      </c>
      <c r="W31">
        <f xml:space="preserve"> MIN(T41,Q39,L32,G40,D37)</f>
        <v>481</v>
      </c>
    </row>
    <row r="32" spans="1:26" ht="15.75" thickBot="1">
      <c r="A32" s="12">
        <f t="shared" si="2"/>
        <v>398</v>
      </c>
      <c r="B32" s="5">
        <f xml:space="preserve"> MIN(B31,A32)+B11</f>
        <v>267</v>
      </c>
      <c r="C32" s="5">
        <f xml:space="preserve"> MIN(C31,B32)+C11</f>
        <v>335</v>
      </c>
      <c r="D32" s="5">
        <f xml:space="preserve"> MIN(D31,C32)+D11</f>
        <v>382</v>
      </c>
      <c r="E32" s="5">
        <f xml:space="preserve"> MIN(E31,D32)+E11</f>
        <v>453</v>
      </c>
      <c r="F32" s="5">
        <f xml:space="preserve"> MIN(F31,E32)+F11</f>
        <v>400</v>
      </c>
      <c r="G32" s="6">
        <f xml:space="preserve"> MIN(G31,F32)+G11</f>
        <v>381</v>
      </c>
      <c r="H32" s="14">
        <f t="shared" si="3"/>
        <v>837</v>
      </c>
      <c r="I32" s="5">
        <f xml:space="preserve"> MIN(I31,H32)+I11</f>
        <v>845</v>
      </c>
      <c r="J32" s="7">
        <f xml:space="preserve"> MIN(J31,I32)+J11</f>
        <v>593</v>
      </c>
      <c r="K32" s="7">
        <f xml:space="preserve"> MIN(K31,J32)+K11</f>
        <v>643</v>
      </c>
      <c r="L32" s="19">
        <f xml:space="preserve"> MIN(L31,K32)+L11</f>
        <v>695</v>
      </c>
      <c r="M32" s="14">
        <f t="shared" si="1"/>
        <v>1173</v>
      </c>
      <c r="N32" s="5">
        <f xml:space="preserve"> MIN(N31,M32)+N11</f>
        <v>1091</v>
      </c>
      <c r="O32" s="5">
        <f xml:space="preserve"> MIN(O31,N32)+O11</f>
        <v>1140</v>
      </c>
      <c r="P32" s="5">
        <f xml:space="preserve"> MIN(P31,O32)+P11</f>
        <v>1118</v>
      </c>
      <c r="Q32" s="6">
        <f xml:space="preserve"> MIN(Q31,P32)+Q11</f>
        <v>1163</v>
      </c>
      <c r="R32" s="14">
        <f t="shared" ref="R32:R39" si="6">R31+R11</f>
        <v>1223</v>
      </c>
      <c r="S32" s="5">
        <f xml:space="preserve"> MIN(S31,R32)+S11</f>
        <v>1177</v>
      </c>
      <c r="T32" s="6">
        <f xml:space="preserve"> MIN(T31,S32)+T11</f>
        <v>1187</v>
      </c>
    </row>
    <row r="33" spans="1:20" ht="15.75" thickTop="1">
      <c r="A33" s="12">
        <f t="shared" si="2"/>
        <v>435</v>
      </c>
      <c r="B33" s="5">
        <f xml:space="preserve"> MIN(B32,A33)+B12</f>
        <v>307</v>
      </c>
      <c r="C33" s="5">
        <f xml:space="preserve"> MIN(C32,B33)+C12</f>
        <v>402</v>
      </c>
      <c r="D33" s="6">
        <f xml:space="preserve"> MIN(D32,C33)+D12</f>
        <v>461</v>
      </c>
      <c r="E33" s="14">
        <f t="shared" ref="E33:E37" si="7">E32+E12</f>
        <v>527</v>
      </c>
      <c r="F33" s="5">
        <f xml:space="preserve"> MIN(F32,E33)+F12</f>
        <v>448</v>
      </c>
      <c r="G33" s="6">
        <f xml:space="preserve"> MIN(G32,F33)+G12</f>
        <v>410</v>
      </c>
      <c r="H33" s="14">
        <f t="shared" si="3"/>
        <v>923</v>
      </c>
      <c r="I33" s="5">
        <f xml:space="preserve"> MIN(I32,H33)+I12</f>
        <v>862</v>
      </c>
      <c r="J33" s="17">
        <f t="shared" ref="J33:L33" si="8">I33+J12</f>
        <v>906</v>
      </c>
      <c r="K33" s="17">
        <f t="shared" si="8"/>
        <v>942</v>
      </c>
      <c r="L33" s="17">
        <f t="shared" si="8"/>
        <v>1038</v>
      </c>
      <c r="M33" s="5">
        <f xml:space="preserve"> MIN(M32,L33)+M12</f>
        <v>1039</v>
      </c>
      <c r="N33" s="5">
        <f xml:space="preserve"> MIN(N32,M33)+N12</f>
        <v>1065</v>
      </c>
      <c r="O33" s="5">
        <f xml:space="preserve"> MIN(O32,N33)+O12</f>
        <v>1078</v>
      </c>
      <c r="P33" s="5">
        <f xml:space="preserve"> MIN(P32,O33)+P12</f>
        <v>1146</v>
      </c>
      <c r="Q33" s="6">
        <f xml:space="preserve"> MIN(Q32,P33)+Q12</f>
        <v>1211</v>
      </c>
      <c r="R33" s="14">
        <f t="shared" si="6"/>
        <v>1301</v>
      </c>
      <c r="S33" s="5">
        <f xml:space="preserve"> MIN(S32,R33)+S12</f>
        <v>1233</v>
      </c>
      <c r="T33" s="6">
        <f xml:space="preserve"> MIN(T32,S33)+T12</f>
        <v>1190</v>
      </c>
    </row>
    <row r="34" spans="1:20">
      <c r="A34" s="12">
        <f t="shared" si="2"/>
        <v>442</v>
      </c>
      <c r="B34" s="5">
        <f xml:space="preserve"> MIN(B33,A34)+B13</f>
        <v>315</v>
      </c>
      <c r="C34" s="5">
        <f xml:space="preserve"> MIN(C33,B34)+C13</f>
        <v>397</v>
      </c>
      <c r="D34" s="6">
        <f xml:space="preserve"> MIN(D33,C34)+D13</f>
        <v>460</v>
      </c>
      <c r="E34" s="14">
        <f t="shared" si="7"/>
        <v>539</v>
      </c>
      <c r="F34" s="5">
        <f xml:space="preserve"> MIN(F33,E34)+F13</f>
        <v>504</v>
      </c>
      <c r="G34" s="6">
        <f xml:space="preserve"> MIN(G33,F34)+G13</f>
        <v>458</v>
      </c>
      <c r="H34" s="14">
        <f t="shared" si="3"/>
        <v>1022</v>
      </c>
      <c r="I34" s="5">
        <f xml:space="preserve"> MIN(I33,H34)+I13</f>
        <v>904</v>
      </c>
      <c r="J34" s="5">
        <f xml:space="preserve"> MIN(J33,I34)+J13</f>
        <v>1004</v>
      </c>
      <c r="K34" s="5">
        <f xml:space="preserve"> MIN(K33,J34)+K13</f>
        <v>989</v>
      </c>
      <c r="L34" s="5">
        <f xml:space="preserve"> MIN(L33,K34)+L13</f>
        <v>1003</v>
      </c>
      <c r="M34" s="5">
        <f xml:space="preserve"> MIN(M33,L34)+M13</f>
        <v>1058</v>
      </c>
      <c r="N34" s="5">
        <f xml:space="preserve"> MIN(N33,M34)+N13</f>
        <v>1072</v>
      </c>
      <c r="O34" s="5">
        <f xml:space="preserve"> MIN(O33,N34)+O13</f>
        <v>1098</v>
      </c>
      <c r="P34" s="5">
        <f xml:space="preserve"> MIN(P33,O34)+P13</f>
        <v>1164</v>
      </c>
      <c r="Q34" s="6">
        <f xml:space="preserve"> MIN(Q33,P34)+Q13</f>
        <v>1257</v>
      </c>
      <c r="R34" s="14">
        <f t="shared" si="6"/>
        <v>1302</v>
      </c>
      <c r="S34" s="5">
        <f xml:space="preserve"> MIN(S33,R34)+S13</f>
        <v>1251</v>
      </c>
      <c r="T34" s="6">
        <f xml:space="preserve"> MIN(T33,S34)+T13</f>
        <v>1224</v>
      </c>
    </row>
    <row r="35" spans="1:20">
      <c r="A35" s="12">
        <f t="shared" si="2"/>
        <v>479</v>
      </c>
      <c r="B35" s="5">
        <f xml:space="preserve"> MIN(B34,A35)+B14</f>
        <v>373</v>
      </c>
      <c r="C35" s="5">
        <f xml:space="preserve"> MIN(C34,B35)+C14</f>
        <v>437</v>
      </c>
      <c r="D35" s="6">
        <f xml:space="preserve"> MIN(D34,C35)+D14</f>
        <v>506</v>
      </c>
      <c r="E35" s="14">
        <f t="shared" si="7"/>
        <v>636</v>
      </c>
      <c r="F35" s="5">
        <f xml:space="preserve"> MIN(F34,E35)+F14</f>
        <v>556</v>
      </c>
      <c r="G35" s="6">
        <f xml:space="preserve"> MIN(G34,F35)+G14</f>
        <v>518</v>
      </c>
      <c r="H35" s="14">
        <f t="shared" si="3"/>
        <v>1099</v>
      </c>
      <c r="I35" s="5">
        <f xml:space="preserve"> MIN(I34,H35)+I14</f>
        <v>923</v>
      </c>
      <c r="J35" s="5">
        <f xml:space="preserve"> MIN(J34,I35)+J14</f>
        <v>951</v>
      </c>
      <c r="K35" s="5">
        <f xml:space="preserve"> MIN(K34,J35)+K14</f>
        <v>990</v>
      </c>
      <c r="L35" s="5">
        <f xml:space="preserve"> MIN(L34,K35)+L14</f>
        <v>1039</v>
      </c>
      <c r="M35" s="5">
        <f xml:space="preserve"> MIN(M34,L35)+M14</f>
        <v>1072</v>
      </c>
      <c r="N35" s="5">
        <f xml:space="preserve"> MIN(N34,M35)+N14</f>
        <v>1123</v>
      </c>
      <c r="O35" s="5">
        <f xml:space="preserve"> MIN(O34,N35)+O14</f>
        <v>1162</v>
      </c>
      <c r="P35" s="5">
        <f xml:space="preserve"> MIN(P34,O35)+P14</f>
        <v>1246</v>
      </c>
      <c r="Q35" s="6">
        <f xml:space="preserve"> MIN(Q34,P35)+Q14</f>
        <v>1310</v>
      </c>
      <c r="R35" s="14">
        <f t="shared" si="6"/>
        <v>1312</v>
      </c>
      <c r="S35" s="5">
        <f xml:space="preserve"> MIN(S34,R35)+S14</f>
        <v>1308</v>
      </c>
      <c r="T35" s="6">
        <f xml:space="preserve"> MIN(T34,S35)+T14</f>
        <v>1267</v>
      </c>
    </row>
    <row r="36" spans="1:20">
      <c r="A36" s="12">
        <f t="shared" si="2"/>
        <v>515</v>
      </c>
      <c r="B36" s="5">
        <f xml:space="preserve"> MIN(B35,A36)+B15</f>
        <v>419</v>
      </c>
      <c r="C36" s="5">
        <f xml:space="preserve"> MIN(C35,B36)+C15</f>
        <v>489</v>
      </c>
      <c r="D36" s="6">
        <f xml:space="preserve"> MIN(D35,C36)+D15</f>
        <v>578</v>
      </c>
      <c r="E36" s="14">
        <f t="shared" si="7"/>
        <v>667</v>
      </c>
      <c r="F36" s="5">
        <f xml:space="preserve"> MIN(F35,E36)+F15</f>
        <v>630</v>
      </c>
      <c r="G36" s="6">
        <f xml:space="preserve"> MIN(G35,F36)+G15</f>
        <v>611</v>
      </c>
      <c r="H36" s="14">
        <f t="shared" si="3"/>
        <v>1125</v>
      </c>
      <c r="I36" s="5">
        <f xml:space="preserve"> MIN(I35,H36)+I15</f>
        <v>963</v>
      </c>
      <c r="J36" s="5">
        <f xml:space="preserve"> MIN(J35,I36)+J15</f>
        <v>987</v>
      </c>
      <c r="K36" s="5">
        <f xml:space="preserve"> MIN(K35,J36)+K15</f>
        <v>1024</v>
      </c>
      <c r="L36" s="5">
        <f xml:space="preserve"> MIN(L35,K36)+L15</f>
        <v>1110</v>
      </c>
      <c r="M36" s="5">
        <f xml:space="preserve"> MIN(M35,L36)+M15</f>
        <v>1129</v>
      </c>
      <c r="N36" s="5">
        <f xml:space="preserve"> MIN(N35,M36)+N15</f>
        <v>1185</v>
      </c>
      <c r="O36" s="5">
        <f xml:space="preserve"> MIN(O35,N36)+O15</f>
        <v>1238</v>
      </c>
      <c r="P36" s="5">
        <f xml:space="preserve"> MIN(P35,O36)+P15</f>
        <v>1330</v>
      </c>
      <c r="Q36" s="6">
        <f xml:space="preserve"> MIN(Q35,P36)+Q15</f>
        <v>1369</v>
      </c>
      <c r="R36" s="14">
        <f t="shared" si="6"/>
        <v>1329</v>
      </c>
      <c r="S36" s="5">
        <f xml:space="preserve"> MIN(S35,R36)+S15</f>
        <v>1356</v>
      </c>
      <c r="T36" s="6">
        <f xml:space="preserve"> MIN(T35,S36)+T15</f>
        <v>1337</v>
      </c>
    </row>
    <row r="37" spans="1:20" ht="15.75" thickBot="1">
      <c r="A37" s="12">
        <f t="shared" si="2"/>
        <v>540</v>
      </c>
      <c r="B37" s="7">
        <f xml:space="preserve"> MIN(B36,A37)+B16</f>
        <v>420</v>
      </c>
      <c r="C37" s="7">
        <f xml:space="preserve"> MIN(C36,B37)+C16</f>
        <v>457</v>
      </c>
      <c r="D37" s="18">
        <f xml:space="preserve"> MIN(D36,C37)+D16</f>
        <v>481</v>
      </c>
      <c r="E37" s="14">
        <f t="shared" si="7"/>
        <v>754</v>
      </c>
      <c r="F37" s="5">
        <f xml:space="preserve"> MIN(F36,E37)+F16</f>
        <v>673</v>
      </c>
      <c r="G37" s="6">
        <f xml:space="preserve"> MIN(G36,F37)+G16</f>
        <v>660</v>
      </c>
      <c r="H37" s="14">
        <f t="shared" si="3"/>
        <v>1205</v>
      </c>
      <c r="I37" s="5">
        <f xml:space="preserve"> MIN(I36,H37)+I16</f>
        <v>993</v>
      </c>
      <c r="J37" s="5">
        <f xml:space="preserve"> MIN(J36,I37)+J16</f>
        <v>994</v>
      </c>
      <c r="K37" s="5">
        <f xml:space="preserve"> MIN(K36,J37)+K16</f>
        <v>1033</v>
      </c>
      <c r="L37" s="5">
        <f xml:space="preserve"> MIN(L36,K37)+L16</f>
        <v>1065</v>
      </c>
      <c r="M37" s="5">
        <f xml:space="preserve"> MIN(M36,L37)+M16</f>
        <v>1147</v>
      </c>
      <c r="N37" s="5">
        <f xml:space="preserve"> MIN(N36,M37)+N16</f>
        <v>1157</v>
      </c>
      <c r="O37" s="5">
        <f xml:space="preserve"> MIN(O36,N37)+O16</f>
        <v>1195</v>
      </c>
      <c r="P37" s="5">
        <f xml:space="preserve"> MIN(P36,O37)+P16</f>
        <v>1212</v>
      </c>
      <c r="Q37" s="6">
        <f xml:space="preserve"> MIN(Q36,P37)+Q16</f>
        <v>1235</v>
      </c>
      <c r="R37" s="14">
        <f t="shared" si="6"/>
        <v>1393</v>
      </c>
      <c r="S37" s="5">
        <f xml:space="preserve"> MIN(S36,R37)+S16</f>
        <v>1398</v>
      </c>
      <c r="T37" s="6">
        <f xml:space="preserve"> MIN(T36,S37)+T16</f>
        <v>1355</v>
      </c>
    </row>
    <row r="38" spans="1:20" ht="15.75" thickTop="1">
      <c r="A38" s="12">
        <f t="shared" si="2"/>
        <v>578</v>
      </c>
      <c r="B38" s="17">
        <f t="shared" ref="B38:D38" si="9">A38+B17</f>
        <v>625</v>
      </c>
      <c r="C38" s="17">
        <f t="shared" si="9"/>
        <v>653</v>
      </c>
      <c r="D38" s="17">
        <f t="shared" si="9"/>
        <v>690</v>
      </c>
      <c r="E38" s="5">
        <f xml:space="preserve"> MIN(E37,D38)+E17</f>
        <v>702</v>
      </c>
      <c r="F38" s="5">
        <f xml:space="preserve"> MIN(F37,E38)+F17</f>
        <v>724</v>
      </c>
      <c r="G38" s="6">
        <f xml:space="preserve"> MIN(G37,F38)+G17</f>
        <v>672</v>
      </c>
      <c r="H38" s="14">
        <f t="shared" si="3"/>
        <v>1301</v>
      </c>
      <c r="I38" s="5">
        <f xml:space="preserve"> MIN(I37,H38)+I17</f>
        <v>1064</v>
      </c>
      <c r="J38" s="5">
        <f xml:space="preserve"> MIN(J37,I38)+J17</f>
        <v>1022</v>
      </c>
      <c r="K38" s="5">
        <f xml:space="preserve"> MIN(K37,J38)+K17</f>
        <v>1085</v>
      </c>
      <c r="L38" s="5">
        <f xml:space="preserve"> MIN(L37,K38)+L17</f>
        <v>1160</v>
      </c>
      <c r="M38" s="5">
        <f xml:space="preserve"> MIN(M37,L38)+M17</f>
        <v>1187</v>
      </c>
      <c r="N38" s="5">
        <f xml:space="preserve"> MIN(N37,M38)+N17</f>
        <v>1207</v>
      </c>
      <c r="O38" s="5">
        <f xml:space="preserve"> MIN(O37,N38)+O17</f>
        <v>1222</v>
      </c>
      <c r="P38" s="5">
        <f xml:space="preserve"> MIN(P37,O38)+P17</f>
        <v>1269</v>
      </c>
      <c r="Q38" s="6">
        <f xml:space="preserve"> MIN(Q37,P38)+Q17</f>
        <v>1268</v>
      </c>
      <c r="R38" s="14">
        <f t="shared" si="6"/>
        <v>1413</v>
      </c>
      <c r="S38" s="5">
        <f xml:space="preserve"> MIN(S37,R38)+S17</f>
        <v>1402</v>
      </c>
      <c r="T38" s="6">
        <f xml:space="preserve"> MIN(T37,S38)+T17</f>
        <v>1394</v>
      </c>
    </row>
    <row r="39" spans="1:20" ht="15.75" thickBot="1">
      <c r="A39" s="12">
        <f t="shared" si="2"/>
        <v>593</v>
      </c>
      <c r="B39" s="5">
        <f xml:space="preserve"> MIN(B38,A39)+B18</f>
        <v>661</v>
      </c>
      <c r="C39" s="5">
        <f xml:space="preserve"> MIN(C38,B39)+C18</f>
        <v>694</v>
      </c>
      <c r="D39" s="5">
        <f xml:space="preserve"> MIN(D38,C39)+D18</f>
        <v>751</v>
      </c>
      <c r="E39" s="5">
        <f xml:space="preserve"> MIN(E38,D39)+E18</f>
        <v>747</v>
      </c>
      <c r="F39" s="5">
        <f xml:space="preserve"> MIN(F38,E39)+F18</f>
        <v>731</v>
      </c>
      <c r="G39" s="6">
        <f xml:space="preserve"> MIN(G38,F39)+G18</f>
        <v>679</v>
      </c>
      <c r="H39" s="14">
        <f t="shared" si="3"/>
        <v>1311</v>
      </c>
      <c r="I39" s="5">
        <f xml:space="preserve"> MIN(I38,H39)+I18</f>
        <v>1125</v>
      </c>
      <c r="J39" s="5">
        <f xml:space="preserve"> MIN(J38,I39)+J18</f>
        <v>1036</v>
      </c>
      <c r="K39" s="5">
        <f xml:space="preserve"> MIN(K38,J39)+K18</f>
        <v>1051</v>
      </c>
      <c r="L39" s="5">
        <f xml:space="preserve"> MIN(L38,K39)+L18</f>
        <v>1144</v>
      </c>
      <c r="M39" s="7">
        <f xml:space="preserve"> MIN(M38,L39)+M18</f>
        <v>1238</v>
      </c>
      <c r="N39" s="7">
        <f xml:space="preserve"> MIN(N38,M39)+N18</f>
        <v>1239</v>
      </c>
      <c r="O39" s="7">
        <f xml:space="preserve"> MIN(O38,N39)+O18</f>
        <v>1319</v>
      </c>
      <c r="P39" s="7">
        <f xml:space="preserve"> MIN(P38,O39)+P18</f>
        <v>1343</v>
      </c>
      <c r="Q39" s="18">
        <f xml:space="preserve"> MIN(Q38,P39)+Q18</f>
        <v>1365</v>
      </c>
      <c r="R39" s="14">
        <f t="shared" si="6"/>
        <v>1486</v>
      </c>
      <c r="S39" s="5">
        <f xml:space="preserve"> MIN(S38,R39)+S18</f>
        <v>1465</v>
      </c>
      <c r="T39" s="6">
        <f xml:space="preserve"> MIN(T38,S39)+T18</f>
        <v>1412</v>
      </c>
    </row>
    <row r="40" spans="1:20" ht="16.5" thickTop="1" thickBot="1">
      <c r="A40" s="12">
        <f t="shared" si="2"/>
        <v>603</v>
      </c>
      <c r="B40" s="5">
        <f xml:space="preserve"> MIN(B39,A40)+B19</f>
        <v>626</v>
      </c>
      <c r="C40" s="5">
        <f xml:space="preserve"> MIN(C39,B40)+C19</f>
        <v>676</v>
      </c>
      <c r="D40" s="5">
        <f xml:space="preserve"> MIN(D39,C40)+D19</f>
        <v>766</v>
      </c>
      <c r="E40" s="7">
        <f xml:space="preserve"> MIN(E39,D40)+E19</f>
        <v>823</v>
      </c>
      <c r="F40" s="7">
        <f xml:space="preserve"> MIN(F39,E40)+F19</f>
        <v>813</v>
      </c>
      <c r="G40" s="18">
        <f xml:space="preserve"> MIN(G39,F40)+G19</f>
        <v>681</v>
      </c>
      <c r="H40" s="14">
        <f t="shared" si="3"/>
        <v>1401</v>
      </c>
      <c r="I40" s="5">
        <f xml:space="preserve"> MIN(I39,H40)+I19</f>
        <v>1179</v>
      </c>
      <c r="J40" s="5">
        <f xml:space="preserve"> MIN(J39,I40)+J19</f>
        <v>1111</v>
      </c>
      <c r="K40" s="5">
        <f xml:space="preserve"> MIN(K39,J40)+K19</f>
        <v>1053</v>
      </c>
      <c r="L40" s="5">
        <f xml:space="preserve"> MIN(L39,K40)+L19</f>
        <v>1058</v>
      </c>
      <c r="M40" s="17">
        <f t="shared" ref="M40:Q40" si="10">L40+M19</f>
        <v>1086</v>
      </c>
      <c r="N40" s="17">
        <f t="shared" si="10"/>
        <v>1173</v>
      </c>
      <c r="O40" s="17">
        <f t="shared" si="10"/>
        <v>1194</v>
      </c>
      <c r="P40" s="17">
        <f t="shared" si="10"/>
        <v>1269</v>
      </c>
      <c r="Q40" s="17">
        <f t="shared" si="10"/>
        <v>1356</v>
      </c>
      <c r="R40" s="5">
        <f xml:space="preserve"> MIN(R39,Q40)+R19</f>
        <v>1424</v>
      </c>
      <c r="S40" s="5">
        <f xml:space="preserve"> MIN(S39,R40)+S19</f>
        <v>1471</v>
      </c>
      <c r="T40" s="6">
        <f xml:space="preserve"> MIN(T39,S40)+T19</f>
        <v>1473</v>
      </c>
    </row>
    <row r="41" spans="1:20" ht="16.5" thickTop="1" thickBot="1">
      <c r="A41" s="13">
        <f t="shared" si="2"/>
        <v>668</v>
      </c>
      <c r="B41" s="7">
        <f xml:space="preserve"> MIN(B40,A41)+B20</f>
        <v>693</v>
      </c>
      <c r="C41" s="7">
        <f xml:space="preserve"> MIN(C40,B41)+C20</f>
        <v>687</v>
      </c>
      <c r="D41" s="7">
        <f xml:space="preserve"> MIN(D40,C41)+D20</f>
        <v>709</v>
      </c>
      <c r="E41" s="16">
        <f t="shared" ref="E41:G41" si="11">D41+E20</f>
        <v>778</v>
      </c>
      <c r="F41" s="16">
        <f t="shared" si="11"/>
        <v>833</v>
      </c>
      <c r="G41" s="16">
        <f t="shared" si="11"/>
        <v>870</v>
      </c>
      <c r="H41" s="7">
        <f xml:space="preserve"> MIN(H40,G41)+H20</f>
        <v>880</v>
      </c>
      <c r="I41" s="7">
        <f xml:space="preserve"> MIN(I40,H41)+I20</f>
        <v>953</v>
      </c>
      <c r="J41" s="7">
        <f xml:space="preserve"> MIN(J40,I41)+J20</f>
        <v>1042</v>
      </c>
      <c r="K41" s="7">
        <f xml:space="preserve"> MIN(K40,J41)+K20</f>
        <v>1111</v>
      </c>
      <c r="L41" s="7">
        <f xml:space="preserve"> MIN(L40,K41)+L20</f>
        <v>1138</v>
      </c>
      <c r="M41" s="7">
        <f xml:space="preserve"> MIN(M40,L41)+M20</f>
        <v>1165</v>
      </c>
      <c r="N41" s="7">
        <f xml:space="preserve"> MIN(N40,M41)+N20</f>
        <v>1249</v>
      </c>
      <c r="O41" s="7">
        <f xml:space="preserve"> MIN(O40,N41)+O20</f>
        <v>1221</v>
      </c>
      <c r="P41" s="7">
        <f xml:space="preserve"> MIN(P40,O41)+P20</f>
        <v>1270</v>
      </c>
      <c r="Q41" s="7">
        <f xml:space="preserve"> MIN(Q40,P41)+Q20</f>
        <v>1302</v>
      </c>
      <c r="R41" s="7">
        <f xml:space="preserve"> MIN(R40,Q41)+R20</f>
        <v>1391</v>
      </c>
      <c r="S41" s="7">
        <f xml:space="preserve"> MIN(S40,R41)+S20</f>
        <v>1400</v>
      </c>
      <c r="T41" s="18">
        <f xml:space="preserve"> MIN(T40,S41)+T20</f>
        <v>1410</v>
      </c>
    </row>
    <row r="42" spans="1:2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2024-11-01T00:16:00Z</dcterms:modified>
</cp:coreProperties>
</file>