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ЕКГР 21.12.24\"/>
    </mc:Choice>
  </mc:AlternateContent>
  <bookViews>
    <workbookView xWindow="0" yWindow="75" windowWidth="28755" windowHeight="12600"/>
  </bookViews>
  <sheets>
    <sheet name="Лист1" sheetId="4" r:id="rId1"/>
  </sheets>
  <calcPr calcId="152511"/>
</workbook>
</file>

<file path=xl/calcChain.xml><?xml version="1.0" encoding="utf-8"?>
<calcChain xmlns="http://schemas.openxmlformats.org/spreadsheetml/2006/main">
  <c r="B36" i="4" l="1"/>
  <c r="B37" i="4" s="1"/>
  <c r="B38" i="4" s="1"/>
  <c r="B39" i="4" s="1"/>
  <c r="B40" i="4" s="1"/>
  <c r="B41" i="4" s="1"/>
  <c r="B25" i="4"/>
  <c r="C25" i="4" s="1"/>
  <c r="O23" i="4"/>
  <c r="O24" i="4" s="1"/>
  <c r="O25" i="4" s="1"/>
  <c r="O26" i="4" s="1"/>
  <c r="O27" i="4" s="1"/>
  <c r="B23" i="4"/>
  <c r="C23" i="4" s="1"/>
  <c r="D23" i="4" s="1"/>
  <c r="E23" i="4" s="1"/>
  <c r="B35" i="4"/>
  <c r="C35" i="4" s="1"/>
  <c r="D35" i="4" s="1"/>
  <c r="E35" i="4" s="1"/>
  <c r="F35" i="4" s="1"/>
  <c r="G35" i="4" s="1"/>
  <c r="C24" i="4"/>
  <c r="B24" i="4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23" i="4"/>
  <c r="B22" i="4"/>
  <c r="A22" i="4"/>
  <c r="F23" i="4" l="1"/>
  <c r="C36" i="4"/>
  <c r="P23" i="4"/>
  <c r="B26" i="4"/>
  <c r="B27" i="4" s="1"/>
  <c r="B28" i="4" s="1"/>
  <c r="B29" i="4" s="1"/>
  <c r="B30" i="4" s="1"/>
  <c r="B31" i="4" s="1"/>
  <c r="B32" i="4" s="1"/>
  <c r="B33" i="4" s="1"/>
  <c r="B34" i="4" s="1"/>
  <c r="N23" i="4"/>
  <c r="N24" i="4" s="1"/>
  <c r="N25" i="4" s="1"/>
  <c r="N26" i="4" s="1"/>
  <c r="N27" i="4" s="1"/>
  <c r="D24" i="4"/>
  <c r="D25" i="4" s="1"/>
  <c r="D26" i="4" s="1"/>
  <c r="D27" i="4" s="1"/>
  <c r="D28" i="4" s="1"/>
  <c r="P24" i="4" l="1"/>
  <c r="P25" i="4" s="1"/>
  <c r="P26" i="4" s="1"/>
  <c r="P27" i="4" s="1"/>
  <c r="Q23" i="4"/>
  <c r="G23" i="4"/>
  <c r="C37" i="4"/>
  <c r="C38" i="4" s="1"/>
  <c r="C39" i="4" s="1"/>
  <c r="C40" i="4" s="1"/>
  <c r="C41" i="4" s="1"/>
  <c r="D36" i="4"/>
  <c r="E24" i="4"/>
  <c r="E25" i="4" s="1"/>
  <c r="E26" i="4" s="1"/>
  <c r="C26" i="4"/>
  <c r="C27" i="4" s="1"/>
  <c r="C28" i="4" s="1"/>
  <c r="C29" i="4" s="1"/>
  <c r="C30" i="4" s="1"/>
  <c r="C31" i="4" s="1"/>
  <c r="C32" i="4" s="1"/>
  <c r="C33" i="4" s="1"/>
  <c r="C34" i="4" s="1"/>
  <c r="F24" i="4" l="1"/>
  <c r="F25" i="4" s="1"/>
  <c r="F26" i="4" s="1"/>
  <c r="G24" i="4"/>
  <c r="G25" i="4" s="1"/>
  <c r="G26" i="4" s="1"/>
  <c r="H23" i="4"/>
  <c r="R23" i="4"/>
  <c r="Q24" i="4"/>
  <c r="Q25" i="4" s="1"/>
  <c r="Q26" i="4" s="1"/>
  <c r="Q27" i="4" s="1"/>
  <c r="D37" i="4"/>
  <c r="D38" i="4" s="1"/>
  <c r="D39" i="4" s="1"/>
  <c r="D40" i="4" s="1"/>
  <c r="D41" i="4" s="1"/>
  <c r="E36" i="4"/>
  <c r="D29" i="4"/>
  <c r="D30" i="4" s="1"/>
  <c r="D31" i="4" s="1"/>
  <c r="D32" i="4" s="1"/>
  <c r="E27" i="4"/>
  <c r="E28" i="4" s="1"/>
  <c r="E29" i="4" s="1"/>
  <c r="E30" i="4" s="1"/>
  <c r="E31" i="4" s="1"/>
  <c r="D33" i="4" l="1"/>
  <c r="D34" i="4" s="1"/>
  <c r="E32" i="4"/>
  <c r="R24" i="4"/>
  <c r="R25" i="4" s="1"/>
  <c r="S23" i="4"/>
  <c r="E37" i="4"/>
  <c r="E38" i="4" s="1"/>
  <c r="E39" i="4" s="1"/>
  <c r="E40" i="4" s="1"/>
  <c r="E41" i="4" s="1"/>
  <c r="F36" i="4"/>
  <c r="H24" i="4"/>
  <c r="H25" i="4" s="1"/>
  <c r="H26" i="4" s="1"/>
  <c r="I23" i="4"/>
  <c r="F27" i="4"/>
  <c r="F28" i="4" s="1"/>
  <c r="F29" i="4" s="1"/>
  <c r="F30" i="4" s="1"/>
  <c r="F31" i="4" s="1"/>
  <c r="G27" i="4" l="1"/>
  <c r="G28" i="4" s="1"/>
  <c r="G29" i="4" s="1"/>
  <c r="G30" i="4" s="1"/>
  <c r="G31" i="4" s="1"/>
  <c r="I24" i="4"/>
  <c r="I25" i="4" s="1"/>
  <c r="I26" i="4" s="1"/>
  <c r="J23" i="4"/>
  <c r="F37" i="4"/>
  <c r="F38" i="4" s="1"/>
  <c r="F39" i="4" s="1"/>
  <c r="F40" i="4" s="1"/>
  <c r="F41" i="4" s="1"/>
  <c r="G36" i="4"/>
  <c r="G37" i="4" s="1"/>
  <c r="G38" i="4" s="1"/>
  <c r="G39" i="4" s="1"/>
  <c r="G40" i="4" s="1"/>
  <c r="G41" i="4" s="1"/>
  <c r="F32" i="4"/>
  <c r="E33" i="4"/>
  <c r="E34" i="4" s="1"/>
  <c r="S24" i="4"/>
  <c r="S25" i="4" s="1"/>
  <c r="T23" i="4"/>
  <c r="T24" i="4" s="1"/>
  <c r="T25" i="4" s="1"/>
  <c r="G32" i="4" l="1"/>
  <c r="F33" i="4"/>
  <c r="F34" i="4" s="1"/>
  <c r="K23" i="4"/>
  <c r="J24" i="4"/>
  <c r="J25" i="4" s="1"/>
  <c r="J26" i="4" s="1"/>
  <c r="H27" i="4"/>
  <c r="H28" i="4" s="1"/>
  <c r="H29" i="4" s="1"/>
  <c r="H30" i="4" s="1"/>
  <c r="H31" i="4" s="1"/>
  <c r="I27" i="4" l="1"/>
  <c r="I28" i="4" s="1"/>
  <c r="I29" i="4" s="1"/>
  <c r="I30" i="4" s="1"/>
  <c r="I31" i="4" s="1"/>
  <c r="K24" i="4"/>
  <c r="K25" i="4" s="1"/>
  <c r="K26" i="4" s="1"/>
  <c r="L23" i="4"/>
  <c r="H32" i="4"/>
  <c r="G33" i="4"/>
  <c r="G34" i="4" s="1"/>
  <c r="M23" i="4" l="1"/>
  <c r="L24" i="4"/>
  <c r="L25" i="4" s="1"/>
  <c r="L26" i="4" s="1"/>
  <c r="I32" i="4"/>
  <c r="H33" i="4"/>
  <c r="H34" i="4" s="1"/>
  <c r="H35" i="4" s="1"/>
  <c r="H36" i="4" s="1"/>
  <c r="H37" i="4" s="1"/>
  <c r="H38" i="4" s="1"/>
  <c r="H39" i="4" s="1"/>
  <c r="H40" i="4" s="1"/>
  <c r="H41" i="4" s="1"/>
  <c r="J27" i="4"/>
  <c r="J28" i="4" s="1"/>
  <c r="J29" i="4" s="1"/>
  <c r="J30" i="4" s="1"/>
  <c r="J31" i="4" s="1"/>
  <c r="R26" i="4"/>
  <c r="R27" i="4" l="1"/>
  <c r="R28" i="4" s="1"/>
  <c r="R29" i="4" s="1"/>
  <c r="R30" i="4" s="1"/>
  <c r="R31" i="4" s="1"/>
  <c r="S26" i="4"/>
  <c r="J32" i="4"/>
  <c r="I33" i="4"/>
  <c r="I34" i="4" s="1"/>
  <c r="I35" i="4" s="1"/>
  <c r="I36" i="4" s="1"/>
  <c r="I37" i="4" s="1"/>
  <c r="I38" i="4" s="1"/>
  <c r="K27" i="4"/>
  <c r="K28" i="4" s="1"/>
  <c r="K29" i="4" s="1"/>
  <c r="K30" i="4" s="1"/>
  <c r="K31" i="4" s="1"/>
  <c r="K32" i="4" s="1"/>
  <c r="M24" i="4"/>
  <c r="M25" i="4" s="1"/>
  <c r="M26" i="4" s="1"/>
  <c r="L27" i="4" l="1"/>
  <c r="L28" i="4" s="1"/>
  <c r="L29" i="4" s="1"/>
  <c r="L30" i="4" s="1"/>
  <c r="L31" i="4" s="1"/>
  <c r="L32" i="4" s="1"/>
  <c r="J33" i="4"/>
  <c r="J34" i="4" s="1"/>
  <c r="J35" i="4" s="1"/>
  <c r="J36" i="4" s="1"/>
  <c r="J37" i="4" s="1"/>
  <c r="S27" i="4"/>
  <c r="S28" i="4" s="1"/>
  <c r="S29" i="4" s="1"/>
  <c r="S30" i="4" s="1"/>
  <c r="S31" i="4" s="1"/>
  <c r="T26" i="4"/>
  <c r="T27" i="4" s="1"/>
  <c r="T28" i="4" s="1"/>
  <c r="T29" i="4" s="1"/>
  <c r="T30" i="4" s="1"/>
  <c r="T31" i="4" s="1"/>
  <c r="T32" i="4" s="1"/>
  <c r="T33" i="4" s="1"/>
  <c r="T34" i="4" s="1"/>
  <c r="T35" i="4" s="1"/>
  <c r="I39" i="4"/>
  <c r="I40" i="4" s="1"/>
  <c r="I41" i="4" s="1"/>
  <c r="J38" i="4"/>
  <c r="K38" i="4" l="1"/>
  <c r="J39" i="4"/>
  <c r="J40" i="4" s="1"/>
  <c r="J41" i="4" s="1"/>
  <c r="K33" i="4"/>
  <c r="K34" i="4" s="1"/>
  <c r="K35" i="4" s="1"/>
  <c r="K36" i="4" s="1"/>
  <c r="K37" i="4" s="1"/>
  <c r="L33" i="4"/>
  <c r="L34" i="4" s="1"/>
  <c r="L35" i="4" s="1"/>
  <c r="L36" i="4" s="1"/>
  <c r="L37" i="4" s="1"/>
  <c r="M27" i="4"/>
  <c r="M28" i="4" s="1"/>
  <c r="N28" i="4" l="1"/>
  <c r="M29" i="4"/>
  <c r="M30" i="4" s="1"/>
  <c r="M31" i="4" s="1"/>
  <c r="M32" i="4" s="1"/>
  <c r="M33" i="4" s="1"/>
  <c r="M34" i="4" s="1"/>
  <c r="M35" i="4" s="1"/>
  <c r="M36" i="4" s="1"/>
  <c r="M37" i="4" s="1"/>
  <c r="M38" i="4" s="1"/>
  <c r="L38" i="4"/>
  <c r="K39" i="4"/>
  <c r="K40" i="4" s="1"/>
  <c r="K41" i="4" s="1"/>
  <c r="L39" i="4" l="1"/>
  <c r="L40" i="4" s="1"/>
  <c r="L41" i="4" s="1"/>
  <c r="M39" i="4"/>
  <c r="M40" i="4" s="1"/>
  <c r="M41" i="4" s="1"/>
  <c r="N29" i="4"/>
  <c r="N30" i="4" s="1"/>
  <c r="N31" i="4" s="1"/>
  <c r="N32" i="4" s="1"/>
  <c r="O28" i="4"/>
  <c r="N33" i="4" l="1"/>
  <c r="N34" i="4" s="1"/>
  <c r="N35" i="4" s="1"/>
  <c r="N36" i="4" s="1"/>
  <c r="N37" i="4" s="1"/>
  <c r="N38" i="4" s="1"/>
  <c r="N39" i="4" s="1"/>
  <c r="N40" i="4" s="1"/>
  <c r="N41" i="4" s="1"/>
  <c r="O32" i="4"/>
  <c r="O29" i="4"/>
  <c r="O30" i="4" s="1"/>
  <c r="O31" i="4" s="1"/>
  <c r="P28" i="4"/>
  <c r="P29" i="4" l="1"/>
  <c r="P30" i="4" s="1"/>
  <c r="P31" i="4" s="1"/>
  <c r="Q28" i="4"/>
  <c r="Q29" i="4" s="1"/>
  <c r="Q30" i="4" s="1"/>
  <c r="Q31" i="4" s="1"/>
  <c r="P32" i="4"/>
  <c r="O33" i="4"/>
  <c r="O34" i="4" s="1"/>
  <c r="O35" i="4" s="1"/>
  <c r="O36" i="4" s="1"/>
  <c r="O37" i="4" s="1"/>
  <c r="O38" i="4" s="1"/>
  <c r="O39" i="4" s="1"/>
  <c r="O40" i="4" s="1"/>
  <c r="O41" i="4" s="1"/>
  <c r="Q32" i="4" l="1"/>
  <c r="P33" i="4"/>
  <c r="P34" i="4" s="1"/>
  <c r="P35" i="4" s="1"/>
  <c r="P36" i="4" s="1"/>
  <c r="P37" i="4" l="1"/>
  <c r="P38" i="4" s="1"/>
  <c r="P39" i="4" s="1"/>
  <c r="P40" i="4" s="1"/>
  <c r="P41" i="4" s="1"/>
  <c r="Q36" i="4"/>
  <c r="Q33" i="4"/>
  <c r="Q34" i="4" s="1"/>
  <c r="Q35" i="4" s="1"/>
  <c r="R32" i="4"/>
  <c r="R33" i="4" l="1"/>
  <c r="R34" i="4" s="1"/>
  <c r="R35" i="4" s="1"/>
  <c r="S32" i="4"/>
  <c r="S33" i="4" s="1"/>
  <c r="S34" i="4" s="1"/>
  <c r="S35" i="4" s="1"/>
  <c r="R36" i="4"/>
  <c r="Q37" i="4"/>
  <c r="Q38" i="4" s="1"/>
  <c r="Q39" i="4" s="1"/>
  <c r="Q40" i="4" s="1"/>
  <c r="Q41" i="4" s="1"/>
  <c r="S36" i="4" l="1"/>
  <c r="R37" i="4"/>
  <c r="R38" i="4" s="1"/>
  <c r="R39" i="4" s="1"/>
  <c r="R40" i="4" s="1"/>
  <c r="R41" i="4" s="1"/>
  <c r="S37" i="4" l="1"/>
  <c r="S38" i="4" s="1"/>
  <c r="S39" i="4" s="1"/>
  <c r="S40" i="4" s="1"/>
  <c r="S41" i="4" s="1"/>
  <c r="T36" i="4"/>
  <c r="T37" i="4" s="1"/>
  <c r="T38" i="4" s="1"/>
  <c r="T39" i="4" s="1"/>
  <c r="T40" i="4" s="1"/>
  <c r="T41" i="4" s="1"/>
  <c r="V34" i="4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8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0" xfId="0" applyFill="1" applyBorder="1"/>
    <xf numFmtId="0" fontId="0" fillId="3" borderId="0" xfId="0" applyFill="1" applyBorder="1"/>
    <xf numFmtId="0" fontId="0" fillId="3" borderId="3" xfId="0" applyFill="1" applyBorder="1"/>
    <xf numFmtId="0" fontId="0" fillId="5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zoomScale="85" zoomScaleNormal="85" workbookViewId="0">
      <selection activeCell="V34" sqref="V34"/>
    </sheetView>
  </sheetViews>
  <sheetFormatPr defaultRowHeight="15" x14ac:dyDescent="0.25"/>
  <cols>
    <col min="1" max="20" width="6.28515625" customWidth="1"/>
  </cols>
  <sheetData>
    <row r="1" spans="1:20" ht="16.5" thickTop="1" thickBot="1" x14ac:dyDescent="0.3">
      <c r="A1" s="1">
        <v>34</v>
      </c>
      <c r="B1" s="2">
        <v>65</v>
      </c>
      <c r="C1" s="2">
        <v>47</v>
      </c>
      <c r="D1" s="2">
        <v>83</v>
      </c>
      <c r="E1" s="2">
        <v>32</v>
      </c>
      <c r="F1" s="2">
        <v>15</v>
      </c>
      <c r="G1" s="2">
        <v>18</v>
      </c>
      <c r="H1" s="2">
        <v>67</v>
      </c>
      <c r="I1" s="2">
        <v>14</v>
      </c>
      <c r="J1" s="2">
        <v>45</v>
      </c>
      <c r="K1" s="2">
        <v>36</v>
      </c>
      <c r="L1" s="2">
        <v>47</v>
      </c>
      <c r="M1" s="2">
        <v>32</v>
      </c>
      <c r="N1" s="2">
        <v>91</v>
      </c>
      <c r="O1" s="2">
        <v>22</v>
      </c>
      <c r="P1" s="2">
        <v>33</v>
      </c>
      <c r="Q1" s="2">
        <v>64</v>
      </c>
      <c r="R1" s="2">
        <v>13</v>
      </c>
      <c r="S1" s="2">
        <v>26</v>
      </c>
      <c r="T1" s="3">
        <v>75</v>
      </c>
    </row>
    <row r="2" spans="1:20" ht="16.5" thickTop="1" thickBot="1" x14ac:dyDescent="0.3">
      <c r="A2" s="4">
        <v>97</v>
      </c>
      <c r="B2" s="5">
        <v>18</v>
      </c>
      <c r="C2" s="5">
        <v>80</v>
      </c>
      <c r="D2" s="5">
        <v>76</v>
      </c>
      <c r="E2" s="5">
        <v>19</v>
      </c>
      <c r="F2" s="5">
        <v>30</v>
      </c>
      <c r="G2" s="5">
        <v>50</v>
      </c>
      <c r="H2" s="5">
        <v>75</v>
      </c>
      <c r="I2" s="5">
        <v>39</v>
      </c>
      <c r="J2" s="5">
        <v>18</v>
      </c>
      <c r="K2" s="5">
        <v>32</v>
      </c>
      <c r="L2" s="2">
        <v>44</v>
      </c>
      <c r="M2" s="3">
        <v>88</v>
      </c>
      <c r="N2" s="5">
        <v>33</v>
      </c>
      <c r="O2" s="5">
        <v>61</v>
      </c>
      <c r="P2" s="5">
        <v>58</v>
      </c>
      <c r="Q2" s="5">
        <v>48</v>
      </c>
      <c r="R2" s="5">
        <v>70</v>
      </c>
      <c r="S2" s="5">
        <v>96</v>
      </c>
      <c r="T2" s="6">
        <v>19</v>
      </c>
    </row>
    <row r="3" spans="1:20" ht="15.75" thickTop="1" x14ac:dyDescent="0.25">
      <c r="A3" s="4">
        <v>44</v>
      </c>
      <c r="B3" s="2">
        <v>91</v>
      </c>
      <c r="C3" s="3">
        <v>34</v>
      </c>
      <c r="D3" s="5">
        <v>52</v>
      </c>
      <c r="E3" s="5">
        <v>64</v>
      </c>
      <c r="F3" s="5">
        <v>31</v>
      </c>
      <c r="G3" s="5">
        <v>46</v>
      </c>
      <c r="H3" s="5">
        <v>78</v>
      </c>
      <c r="I3" s="5">
        <v>93</v>
      </c>
      <c r="J3" s="5">
        <v>27</v>
      </c>
      <c r="K3" s="5">
        <v>20</v>
      </c>
      <c r="L3" s="5">
        <v>80</v>
      </c>
      <c r="M3" s="6">
        <v>97</v>
      </c>
      <c r="N3" s="5">
        <v>47</v>
      </c>
      <c r="O3" s="5">
        <v>68</v>
      </c>
      <c r="P3" s="5">
        <v>23</v>
      </c>
      <c r="Q3" s="5">
        <v>64</v>
      </c>
      <c r="R3" s="5">
        <v>81</v>
      </c>
      <c r="S3" s="5">
        <v>13</v>
      </c>
      <c r="T3" s="6">
        <v>68</v>
      </c>
    </row>
    <row r="4" spans="1:20" x14ac:dyDescent="0.25">
      <c r="A4" s="4">
        <v>92</v>
      </c>
      <c r="B4" s="5">
        <v>43</v>
      </c>
      <c r="C4" s="6">
        <v>91</v>
      </c>
      <c r="D4" s="5">
        <v>92</v>
      </c>
      <c r="E4" s="5">
        <v>64</v>
      </c>
      <c r="F4" s="5">
        <v>82</v>
      </c>
      <c r="G4" s="5">
        <v>95</v>
      </c>
      <c r="H4" s="5">
        <v>84</v>
      </c>
      <c r="I4" s="5">
        <v>31</v>
      </c>
      <c r="J4" s="5">
        <v>17</v>
      </c>
      <c r="K4" s="5">
        <v>37</v>
      </c>
      <c r="L4" s="5">
        <v>48</v>
      </c>
      <c r="M4" s="6">
        <v>44</v>
      </c>
      <c r="N4" s="5">
        <v>58</v>
      </c>
      <c r="O4" s="5">
        <v>56</v>
      </c>
      <c r="P4" s="5">
        <v>53</v>
      </c>
      <c r="Q4" s="5">
        <v>60</v>
      </c>
      <c r="R4" s="5">
        <v>15</v>
      </c>
      <c r="S4" s="5">
        <v>98</v>
      </c>
      <c r="T4" s="6">
        <v>34</v>
      </c>
    </row>
    <row r="5" spans="1:20" x14ac:dyDescent="0.25">
      <c r="A5" s="4">
        <v>27</v>
      </c>
      <c r="B5" s="5">
        <v>78</v>
      </c>
      <c r="C5" s="6">
        <v>64</v>
      </c>
      <c r="D5" s="5">
        <v>38</v>
      </c>
      <c r="E5" s="5">
        <v>99</v>
      </c>
      <c r="F5" s="5">
        <v>67</v>
      </c>
      <c r="G5" s="5">
        <v>46</v>
      </c>
      <c r="H5" s="5">
        <v>71</v>
      </c>
      <c r="I5" s="5">
        <v>94</v>
      </c>
      <c r="J5" s="5">
        <v>18</v>
      </c>
      <c r="K5" s="5">
        <v>96</v>
      </c>
      <c r="L5" s="5">
        <v>38</v>
      </c>
      <c r="M5" s="6">
        <v>90</v>
      </c>
      <c r="N5" s="5">
        <v>28</v>
      </c>
      <c r="O5" s="5">
        <v>34</v>
      </c>
      <c r="P5" s="5">
        <v>87</v>
      </c>
      <c r="Q5" s="6">
        <v>34</v>
      </c>
      <c r="R5" s="5">
        <v>88</v>
      </c>
      <c r="S5" s="5">
        <v>21</v>
      </c>
      <c r="T5" s="6">
        <v>26</v>
      </c>
    </row>
    <row r="6" spans="1:20" x14ac:dyDescent="0.25">
      <c r="A6" s="4">
        <v>38</v>
      </c>
      <c r="B6" s="5">
        <v>48</v>
      </c>
      <c r="C6" s="6">
        <v>51</v>
      </c>
      <c r="D6" s="5">
        <v>48</v>
      </c>
      <c r="E6" s="4">
        <v>23</v>
      </c>
      <c r="F6" s="5">
        <v>71</v>
      </c>
      <c r="G6" s="5">
        <v>81</v>
      </c>
      <c r="H6" s="5">
        <v>63</v>
      </c>
      <c r="I6" s="5">
        <v>45</v>
      </c>
      <c r="J6" s="5">
        <v>52</v>
      </c>
      <c r="K6" s="5">
        <v>42</v>
      </c>
      <c r="L6" s="5">
        <v>15</v>
      </c>
      <c r="M6" s="6">
        <v>45</v>
      </c>
      <c r="N6" s="5">
        <v>82</v>
      </c>
      <c r="O6" s="5">
        <v>98</v>
      </c>
      <c r="P6" s="5">
        <v>32</v>
      </c>
      <c r="Q6" s="6">
        <v>47</v>
      </c>
      <c r="R6" s="5">
        <v>30</v>
      </c>
      <c r="S6" s="5">
        <v>49</v>
      </c>
      <c r="T6" s="6">
        <v>81</v>
      </c>
    </row>
    <row r="7" spans="1:20" x14ac:dyDescent="0.25">
      <c r="A7" s="4">
        <v>26</v>
      </c>
      <c r="B7" s="5">
        <v>63</v>
      </c>
      <c r="C7" s="6">
        <v>58</v>
      </c>
      <c r="D7" s="5">
        <v>71</v>
      </c>
      <c r="E7" s="4">
        <v>38</v>
      </c>
      <c r="F7" s="5">
        <v>30</v>
      </c>
      <c r="G7" s="5">
        <v>85</v>
      </c>
      <c r="H7" s="5">
        <v>22</v>
      </c>
      <c r="I7" s="5">
        <v>35</v>
      </c>
      <c r="J7" s="5">
        <v>45</v>
      </c>
      <c r="K7" s="5">
        <v>36</v>
      </c>
      <c r="L7" s="5">
        <v>26</v>
      </c>
      <c r="M7" s="5">
        <v>12</v>
      </c>
      <c r="N7" s="5">
        <v>47</v>
      </c>
      <c r="O7" s="5">
        <v>33</v>
      </c>
      <c r="P7" s="5">
        <v>54</v>
      </c>
      <c r="Q7" s="6">
        <v>82</v>
      </c>
      <c r="R7" s="5">
        <v>74</v>
      </c>
      <c r="S7" s="6">
        <v>99</v>
      </c>
      <c r="T7" s="6">
        <v>49</v>
      </c>
    </row>
    <row r="8" spans="1:20" x14ac:dyDescent="0.25">
      <c r="A8" s="4">
        <v>92</v>
      </c>
      <c r="B8" s="5">
        <v>25</v>
      </c>
      <c r="C8" s="5">
        <v>29</v>
      </c>
      <c r="D8" s="5">
        <v>16</v>
      </c>
      <c r="E8" s="4">
        <v>16</v>
      </c>
      <c r="F8" s="5">
        <v>34</v>
      </c>
      <c r="G8" s="5">
        <v>77</v>
      </c>
      <c r="H8" s="5">
        <v>22</v>
      </c>
      <c r="I8" s="5">
        <v>12</v>
      </c>
      <c r="J8" s="5">
        <v>18</v>
      </c>
      <c r="K8" s="5">
        <v>44</v>
      </c>
      <c r="L8" s="5">
        <v>24</v>
      </c>
      <c r="M8" s="5">
        <v>90</v>
      </c>
      <c r="N8" s="5">
        <v>15</v>
      </c>
      <c r="O8" s="5">
        <v>13</v>
      </c>
      <c r="P8" s="5">
        <v>78</v>
      </c>
      <c r="Q8" s="6">
        <v>94</v>
      </c>
      <c r="R8" s="5">
        <v>44</v>
      </c>
      <c r="S8" s="6">
        <v>14</v>
      </c>
      <c r="T8" s="6">
        <v>44</v>
      </c>
    </row>
    <row r="9" spans="1:20" x14ac:dyDescent="0.25">
      <c r="A9" s="4">
        <v>94</v>
      </c>
      <c r="B9" s="4">
        <v>73</v>
      </c>
      <c r="C9" s="5">
        <v>61</v>
      </c>
      <c r="D9" s="5">
        <v>64</v>
      </c>
      <c r="E9" s="4">
        <v>42</v>
      </c>
      <c r="F9" s="5">
        <v>56</v>
      </c>
      <c r="G9" s="5">
        <v>89</v>
      </c>
      <c r="H9" s="5">
        <v>25</v>
      </c>
      <c r="I9" s="5">
        <v>32</v>
      </c>
      <c r="J9" s="5">
        <v>89</v>
      </c>
      <c r="K9" s="5">
        <v>22</v>
      </c>
      <c r="L9" s="6">
        <v>44</v>
      </c>
      <c r="M9" s="5">
        <v>91</v>
      </c>
      <c r="N9" s="5">
        <v>53</v>
      </c>
      <c r="O9" s="5">
        <v>74</v>
      </c>
      <c r="P9" s="5">
        <v>32</v>
      </c>
      <c r="Q9" s="6">
        <v>24</v>
      </c>
      <c r="R9" s="5">
        <v>13</v>
      </c>
      <c r="S9" s="6">
        <v>67</v>
      </c>
      <c r="T9" s="6">
        <v>86</v>
      </c>
    </row>
    <row r="10" spans="1:20" ht="15.75" thickBot="1" x14ac:dyDescent="0.3">
      <c r="A10" s="4">
        <v>31</v>
      </c>
      <c r="B10" s="4">
        <v>80</v>
      </c>
      <c r="C10" s="5">
        <v>27</v>
      </c>
      <c r="D10" s="5">
        <v>79</v>
      </c>
      <c r="E10" s="7">
        <v>72</v>
      </c>
      <c r="F10" s="8">
        <v>50</v>
      </c>
      <c r="G10" s="8">
        <v>35</v>
      </c>
      <c r="H10" s="8">
        <v>73</v>
      </c>
      <c r="I10" s="8">
        <v>70</v>
      </c>
      <c r="J10" s="8">
        <v>15</v>
      </c>
      <c r="K10" s="5">
        <v>49</v>
      </c>
      <c r="L10" s="6">
        <v>98</v>
      </c>
      <c r="M10" s="5">
        <v>16</v>
      </c>
      <c r="N10" s="5">
        <v>51</v>
      </c>
      <c r="O10" s="8">
        <v>69</v>
      </c>
      <c r="P10" s="8">
        <v>89</v>
      </c>
      <c r="Q10" s="9">
        <v>82</v>
      </c>
      <c r="R10" s="5">
        <v>54</v>
      </c>
      <c r="S10" s="6">
        <v>91</v>
      </c>
      <c r="T10" s="6">
        <v>23</v>
      </c>
    </row>
    <row r="11" spans="1:20" ht="15.75" thickTop="1" x14ac:dyDescent="0.25">
      <c r="A11" s="4">
        <v>78</v>
      </c>
      <c r="B11" s="4">
        <v>21</v>
      </c>
      <c r="C11" s="5">
        <v>43</v>
      </c>
      <c r="D11" s="5">
        <v>70</v>
      </c>
      <c r="E11" s="5">
        <v>51</v>
      </c>
      <c r="F11" s="5">
        <v>12</v>
      </c>
      <c r="G11" s="5">
        <v>24</v>
      </c>
      <c r="H11" s="5">
        <v>97</v>
      </c>
      <c r="I11" s="5">
        <v>17</v>
      </c>
      <c r="J11" s="5">
        <v>43</v>
      </c>
      <c r="K11" s="5">
        <v>65</v>
      </c>
      <c r="L11" s="6">
        <v>27</v>
      </c>
      <c r="M11" s="5">
        <v>41</v>
      </c>
      <c r="N11" s="5">
        <v>36</v>
      </c>
      <c r="O11" s="5">
        <v>67</v>
      </c>
      <c r="P11" s="5">
        <v>70</v>
      </c>
      <c r="Q11" s="5">
        <v>81</v>
      </c>
      <c r="R11" s="5">
        <v>51</v>
      </c>
      <c r="S11" s="6">
        <v>57</v>
      </c>
      <c r="T11" s="6">
        <v>65</v>
      </c>
    </row>
    <row r="12" spans="1:20" x14ac:dyDescent="0.25">
      <c r="A12" s="4">
        <v>73</v>
      </c>
      <c r="B12" s="4">
        <v>48</v>
      </c>
      <c r="C12" s="5">
        <v>16</v>
      </c>
      <c r="D12" s="5">
        <v>30</v>
      </c>
      <c r="E12" s="5">
        <v>76</v>
      </c>
      <c r="F12" s="5">
        <v>87</v>
      </c>
      <c r="G12" s="5">
        <v>25</v>
      </c>
      <c r="H12" s="5">
        <v>32</v>
      </c>
      <c r="I12" s="5">
        <v>95</v>
      </c>
      <c r="J12" s="5">
        <v>60</v>
      </c>
      <c r="K12" s="5">
        <v>91</v>
      </c>
      <c r="L12" s="6">
        <v>70</v>
      </c>
      <c r="M12" s="5">
        <v>63</v>
      </c>
      <c r="N12" s="5">
        <v>66</v>
      </c>
      <c r="O12" s="5">
        <v>55</v>
      </c>
      <c r="P12" s="5">
        <v>96</v>
      </c>
      <c r="Q12" s="5">
        <v>40</v>
      </c>
      <c r="R12" s="5">
        <v>27</v>
      </c>
      <c r="S12" s="6">
        <v>49</v>
      </c>
      <c r="T12" s="6">
        <v>52</v>
      </c>
    </row>
    <row r="13" spans="1:20" ht="15.75" thickBot="1" x14ac:dyDescent="0.3">
      <c r="A13" s="4">
        <v>61</v>
      </c>
      <c r="B13" s="7">
        <v>77</v>
      </c>
      <c r="C13" s="8">
        <v>32</v>
      </c>
      <c r="D13" s="8">
        <v>93</v>
      </c>
      <c r="E13" s="8">
        <v>46</v>
      </c>
      <c r="F13" s="8">
        <v>67</v>
      </c>
      <c r="G13" s="8">
        <v>70</v>
      </c>
      <c r="H13" s="5">
        <v>96</v>
      </c>
      <c r="I13" s="5">
        <v>22</v>
      </c>
      <c r="J13" s="5">
        <v>63</v>
      </c>
      <c r="K13" s="5">
        <v>18</v>
      </c>
      <c r="L13" s="6">
        <v>77</v>
      </c>
      <c r="M13" s="5">
        <v>54</v>
      </c>
      <c r="N13" s="5">
        <v>18</v>
      </c>
      <c r="O13" s="5">
        <v>91</v>
      </c>
      <c r="P13" s="5">
        <v>28</v>
      </c>
      <c r="Q13" s="5">
        <v>60</v>
      </c>
      <c r="R13" s="5">
        <v>94</v>
      </c>
      <c r="S13" s="6">
        <v>72</v>
      </c>
      <c r="T13" s="6">
        <v>95</v>
      </c>
    </row>
    <row r="14" spans="1:20" ht="16.5" thickTop="1" thickBot="1" x14ac:dyDescent="0.3">
      <c r="A14" s="4">
        <v>92</v>
      </c>
      <c r="B14" s="5">
        <v>52</v>
      </c>
      <c r="C14" s="5">
        <v>20</v>
      </c>
      <c r="D14" s="5">
        <v>59</v>
      </c>
      <c r="E14" s="5">
        <v>70</v>
      </c>
      <c r="F14" s="5">
        <v>58</v>
      </c>
      <c r="G14" s="5">
        <v>88</v>
      </c>
      <c r="H14" s="5">
        <v>37</v>
      </c>
      <c r="I14" s="5">
        <v>23</v>
      </c>
      <c r="J14" s="5">
        <v>75</v>
      </c>
      <c r="K14" s="5">
        <v>49</v>
      </c>
      <c r="L14" s="6">
        <v>80</v>
      </c>
      <c r="M14" s="5">
        <v>76</v>
      </c>
      <c r="N14" s="5">
        <v>18</v>
      </c>
      <c r="O14" s="5">
        <v>62</v>
      </c>
      <c r="P14" s="5">
        <v>38</v>
      </c>
      <c r="Q14" s="8">
        <v>47</v>
      </c>
      <c r="R14" s="8">
        <v>68</v>
      </c>
      <c r="S14" s="9">
        <v>96</v>
      </c>
      <c r="T14" s="6">
        <v>83</v>
      </c>
    </row>
    <row r="15" spans="1:20" ht="15.75" thickTop="1" x14ac:dyDescent="0.25">
      <c r="A15" s="4">
        <v>95</v>
      </c>
      <c r="B15" s="5">
        <v>34</v>
      </c>
      <c r="C15" s="5">
        <v>85</v>
      </c>
      <c r="D15" s="5">
        <v>15</v>
      </c>
      <c r="E15" s="5">
        <v>54</v>
      </c>
      <c r="F15" s="5">
        <v>82</v>
      </c>
      <c r="G15" s="5">
        <v>47</v>
      </c>
      <c r="H15" s="5">
        <v>39</v>
      </c>
      <c r="I15" s="5">
        <v>63</v>
      </c>
      <c r="J15" s="5">
        <v>18</v>
      </c>
      <c r="K15" s="5">
        <v>85</v>
      </c>
      <c r="L15" s="6">
        <v>58</v>
      </c>
      <c r="M15" s="5">
        <v>76</v>
      </c>
      <c r="N15" s="5">
        <v>92</v>
      </c>
      <c r="O15" s="5">
        <v>89</v>
      </c>
      <c r="P15" s="5">
        <v>28</v>
      </c>
      <c r="Q15" s="5">
        <v>35</v>
      </c>
      <c r="R15" s="5">
        <v>18</v>
      </c>
      <c r="S15" s="5">
        <v>72</v>
      </c>
      <c r="T15" s="6">
        <v>54</v>
      </c>
    </row>
    <row r="16" spans="1:20" ht="15.75" thickBot="1" x14ac:dyDescent="0.3">
      <c r="A16" s="4">
        <v>51</v>
      </c>
      <c r="B16" s="5">
        <v>15</v>
      </c>
      <c r="C16" s="5">
        <v>27</v>
      </c>
      <c r="D16" s="5">
        <v>59</v>
      </c>
      <c r="E16" s="5">
        <v>37</v>
      </c>
      <c r="F16" s="5">
        <v>48</v>
      </c>
      <c r="G16" s="5">
        <v>33</v>
      </c>
      <c r="H16" s="5">
        <v>89</v>
      </c>
      <c r="I16" s="5">
        <v>66</v>
      </c>
      <c r="J16" s="8">
        <v>44</v>
      </c>
      <c r="K16" s="8">
        <v>45</v>
      </c>
      <c r="L16" s="9">
        <v>59</v>
      </c>
      <c r="M16" s="5">
        <v>52</v>
      </c>
      <c r="N16" s="5">
        <v>56</v>
      </c>
      <c r="O16" s="5">
        <v>82</v>
      </c>
      <c r="P16" s="5">
        <v>60</v>
      </c>
      <c r="Q16" s="5">
        <v>13</v>
      </c>
      <c r="R16" s="5">
        <v>60</v>
      </c>
      <c r="S16" s="5">
        <v>66</v>
      </c>
      <c r="T16" s="6">
        <v>22</v>
      </c>
    </row>
    <row r="17" spans="1:20" ht="15.75" thickTop="1" x14ac:dyDescent="0.25">
      <c r="A17" s="4">
        <v>62</v>
      </c>
      <c r="B17" s="5">
        <v>70</v>
      </c>
      <c r="C17" s="5">
        <v>37</v>
      </c>
      <c r="D17" s="5">
        <v>53</v>
      </c>
      <c r="E17" s="5">
        <v>29</v>
      </c>
      <c r="F17" s="5">
        <v>78</v>
      </c>
      <c r="G17" s="5">
        <v>47</v>
      </c>
      <c r="H17" s="5">
        <v>96</v>
      </c>
      <c r="I17" s="5">
        <v>26</v>
      </c>
      <c r="J17" s="5">
        <v>34</v>
      </c>
      <c r="K17" s="5">
        <v>23</v>
      </c>
      <c r="L17" s="5">
        <v>63</v>
      </c>
      <c r="M17" s="5">
        <v>63</v>
      </c>
      <c r="N17" s="5">
        <v>12</v>
      </c>
      <c r="O17" s="5">
        <v>49</v>
      </c>
      <c r="P17" s="5">
        <v>97</v>
      </c>
      <c r="Q17" s="5">
        <v>66</v>
      </c>
      <c r="R17" s="5">
        <v>45</v>
      </c>
      <c r="S17" s="5">
        <v>19</v>
      </c>
      <c r="T17" s="6">
        <v>51</v>
      </c>
    </row>
    <row r="18" spans="1:20" x14ac:dyDescent="0.25">
      <c r="A18" s="4">
        <v>21</v>
      </c>
      <c r="B18" s="5">
        <v>30</v>
      </c>
      <c r="C18" s="5">
        <v>30</v>
      </c>
      <c r="D18" s="5">
        <v>44</v>
      </c>
      <c r="E18" s="5">
        <v>97</v>
      </c>
      <c r="F18" s="5">
        <v>20</v>
      </c>
      <c r="G18" s="5">
        <v>63</v>
      </c>
      <c r="H18" s="5">
        <v>32</v>
      </c>
      <c r="I18" s="5">
        <v>84</v>
      </c>
      <c r="J18" s="5">
        <v>60</v>
      </c>
      <c r="K18" s="5">
        <v>34</v>
      </c>
      <c r="L18" s="5">
        <v>93</v>
      </c>
      <c r="M18" s="5">
        <v>13</v>
      </c>
      <c r="N18" s="5">
        <v>81</v>
      </c>
      <c r="O18" s="5">
        <v>82</v>
      </c>
      <c r="P18" s="5">
        <v>55</v>
      </c>
      <c r="Q18" s="5">
        <v>53</v>
      </c>
      <c r="R18" s="5">
        <v>89</v>
      </c>
      <c r="S18" s="5">
        <v>75</v>
      </c>
      <c r="T18" s="6">
        <v>58</v>
      </c>
    </row>
    <row r="19" spans="1:20" x14ac:dyDescent="0.25">
      <c r="A19" s="4">
        <v>58</v>
      </c>
      <c r="B19" s="5">
        <v>33</v>
      </c>
      <c r="C19" s="5">
        <v>89</v>
      </c>
      <c r="D19" s="5">
        <v>71</v>
      </c>
      <c r="E19" s="5">
        <v>47</v>
      </c>
      <c r="F19" s="5">
        <v>47</v>
      </c>
      <c r="G19" s="5">
        <v>37</v>
      </c>
      <c r="H19" s="5">
        <v>13</v>
      </c>
      <c r="I19" s="5">
        <v>91</v>
      </c>
      <c r="J19" s="5">
        <v>78</v>
      </c>
      <c r="K19" s="5">
        <v>33</v>
      </c>
      <c r="L19" s="5">
        <v>98</v>
      </c>
      <c r="M19" s="5">
        <v>49</v>
      </c>
      <c r="N19" s="5">
        <v>24</v>
      </c>
      <c r="O19" s="5">
        <v>49</v>
      </c>
      <c r="P19" s="5">
        <v>26</v>
      </c>
      <c r="Q19" s="5">
        <v>53</v>
      </c>
      <c r="R19" s="5">
        <v>32</v>
      </c>
      <c r="S19" s="5">
        <v>98</v>
      </c>
      <c r="T19" s="6">
        <v>47</v>
      </c>
    </row>
    <row r="20" spans="1:20" ht="15.75" thickBot="1" x14ac:dyDescent="0.3">
      <c r="A20" s="7">
        <v>90</v>
      </c>
      <c r="B20" s="8">
        <v>51</v>
      </c>
      <c r="C20" s="8">
        <v>14</v>
      </c>
      <c r="D20" s="8">
        <v>91</v>
      </c>
      <c r="E20" s="8">
        <v>58</v>
      </c>
      <c r="F20" s="8">
        <v>57</v>
      </c>
      <c r="G20" s="8">
        <v>33</v>
      </c>
      <c r="H20" s="8">
        <v>42</v>
      </c>
      <c r="I20" s="8">
        <v>22</v>
      </c>
      <c r="J20" s="8">
        <v>82</v>
      </c>
      <c r="K20" s="8">
        <v>53</v>
      </c>
      <c r="L20" s="8">
        <v>23</v>
      </c>
      <c r="M20" s="8">
        <v>31</v>
      </c>
      <c r="N20" s="8">
        <v>29</v>
      </c>
      <c r="O20" s="8">
        <v>73</v>
      </c>
      <c r="P20" s="8">
        <v>81</v>
      </c>
      <c r="Q20" s="8">
        <v>46</v>
      </c>
      <c r="R20" s="8">
        <v>46</v>
      </c>
      <c r="S20" s="8">
        <v>15</v>
      </c>
      <c r="T20" s="9">
        <v>14</v>
      </c>
    </row>
    <row r="21" spans="1:20" ht="16.5" thickTop="1" thickBot="1" x14ac:dyDescent="0.3"/>
    <row r="22" spans="1:20" ht="16.5" thickTop="1" thickBot="1" x14ac:dyDescent="0.3">
      <c r="A22" s="10">
        <f>A1</f>
        <v>34</v>
      </c>
      <c r="B22" s="13">
        <f>A22+B1</f>
        <v>99</v>
      </c>
      <c r="C22" s="13">
        <f t="shared" ref="C22:T22" si="0">B22+C1</f>
        <v>146</v>
      </c>
      <c r="D22" s="13">
        <f t="shared" si="0"/>
        <v>229</v>
      </c>
      <c r="E22" s="13">
        <f t="shared" si="0"/>
        <v>261</v>
      </c>
      <c r="F22" s="13">
        <f t="shared" si="0"/>
        <v>276</v>
      </c>
      <c r="G22" s="13">
        <f t="shared" si="0"/>
        <v>294</v>
      </c>
      <c r="H22" s="13">
        <f t="shared" si="0"/>
        <v>361</v>
      </c>
      <c r="I22" s="13">
        <f t="shared" si="0"/>
        <v>375</v>
      </c>
      <c r="J22" s="13">
        <f t="shared" si="0"/>
        <v>420</v>
      </c>
      <c r="K22" s="13">
        <f t="shared" si="0"/>
        <v>456</v>
      </c>
      <c r="L22" s="13">
        <f t="shared" si="0"/>
        <v>503</v>
      </c>
      <c r="M22" s="13">
        <f t="shared" si="0"/>
        <v>535</v>
      </c>
      <c r="N22" s="13">
        <f t="shared" si="0"/>
        <v>626</v>
      </c>
      <c r="O22" s="13">
        <f t="shared" si="0"/>
        <v>648</v>
      </c>
      <c r="P22" s="13">
        <f t="shared" si="0"/>
        <v>681</v>
      </c>
      <c r="Q22" s="13">
        <f t="shared" si="0"/>
        <v>745</v>
      </c>
      <c r="R22" s="13">
        <f t="shared" si="0"/>
        <v>758</v>
      </c>
      <c r="S22" s="13">
        <f t="shared" si="0"/>
        <v>784</v>
      </c>
      <c r="T22" s="14">
        <f t="shared" si="0"/>
        <v>859</v>
      </c>
    </row>
    <row r="23" spans="1:20" ht="16.5" thickTop="1" thickBot="1" x14ac:dyDescent="0.3">
      <c r="A23" s="11">
        <f>A22+A2</f>
        <v>131</v>
      </c>
      <c r="B23" s="5">
        <f>MIN(B22,A23)+B2</f>
        <v>117</v>
      </c>
      <c r="C23" s="5">
        <f>MIN(C22,B23)+C2</f>
        <v>197</v>
      </c>
      <c r="D23" s="5">
        <f>MIN(D22,C23)+D2</f>
        <v>273</v>
      </c>
      <c r="E23" s="5">
        <f>MIN(E22,D23)+E2</f>
        <v>280</v>
      </c>
      <c r="F23" s="5">
        <f>MIN(F22,E23)+F2</f>
        <v>306</v>
      </c>
      <c r="G23" s="5">
        <f>MIN(G22,F23)+G2</f>
        <v>344</v>
      </c>
      <c r="H23" s="5">
        <f>MIN(H22,G23)+H2</f>
        <v>419</v>
      </c>
      <c r="I23" s="5">
        <f>MIN(I22,H23)+I2</f>
        <v>414</v>
      </c>
      <c r="J23" s="5">
        <f>MIN(J22,I23)+J2</f>
        <v>432</v>
      </c>
      <c r="K23" s="5">
        <f>MIN(K22,J23)+K2</f>
        <v>464</v>
      </c>
      <c r="L23" s="13">
        <f t="shared" ref="L23:M23" si="1">K23+L2</f>
        <v>508</v>
      </c>
      <c r="M23" s="14">
        <f t="shared" si="1"/>
        <v>596</v>
      </c>
      <c r="N23" s="16">
        <f t="shared" ref="N23:N27" si="2">N22+N2</f>
        <v>659</v>
      </c>
      <c r="O23" s="5">
        <f>MIN(O22,N23)+O2</f>
        <v>709</v>
      </c>
      <c r="P23" s="5">
        <f>MIN(P22,O23)+P2</f>
        <v>739</v>
      </c>
      <c r="Q23" s="5">
        <f>MIN(Q22,P23)+Q2</f>
        <v>787</v>
      </c>
      <c r="R23" s="5">
        <f>MIN(R22,Q23)+R2</f>
        <v>828</v>
      </c>
      <c r="S23" s="5">
        <f>MIN(S22,R23)+S2</f>
        <v>880</v>
      </c>
      <c r="T23" s="6">
        <f>MIN(T22,S23)+T2</f>
        <v>878</v>
      </c>
    </row>
    <row r="24" spans="1:20" ht="15.75" thickTop="1" x14ac:dyDescent="0.25">
      <c r="A24" s="11">
        <f t="shared" ref="A24:E41" si="3">A23+A3</f>
        <v>175</v>
      </c>
      <c r="B24" s="13">
        <f t="shared" ref="B24:C24" si="4">A24+B3</f>
        <v>266</v>
      </c>
      <c r="C24" s="14">
        <f t="shared" si="4"/>
        <v>300</v>
      </c>
      <c r="D24" s="16">
        <f t="shared" si="3"/>
        <v>325</v>
      </c>
      <c r="E24" s="5">
        <f>MIN(E23,D24)+E3</f>
        <v>344</v>
      </c>
      <c r="F24" s="5">
        <f>MIN(F23,E24)+F3</f>
        <v>337</v>
      </c>
      <c r="G24" s="5">
        <f>MIN(G23,F24)+G3</f>
        <v>383</v>
      </c>
      <c r="H24" s="5">
        <f>MIN(H23,G24)+H3</f>
        <v>461</v>
      </c>
      <c r="I24" s="5">
        <f>MIN(I23,H24)+I3</f>
        <v>507</v>
      </c>
      <c r="J24" s="5">
        <f>MIN(J23,I24)+J3</f>
        <v>459</v>
      </c>
      <c r="K24" s="5">
        <f>MIN(K23,J24)+K3</f>
        <v>479</v>
      </c>
      <c r="L24" s="5">
        <f>MIN(L23,K24)+L3</f>
        <v>559</v>
      </c>
      <c r="M24" s="6">
        <f>MIN(M23,L24)+M3</f>
        <v>656</v>
      </c>
      <c r="N24" s="16">
        <f t="shared" si="2"/>
        <v>706</v>
      </c>
      <c r="O24" s="5">
        <f>MIN(O23,N24)+O3</f>
        <v>774</v>
      </c>
      <c r="P24" s="5">
        <f>MIN(P23,O24)+P3</f>
        <v>762</v>
      </c>
      <c r="Q24" s="5">
        <f>MIN(Q23,P24)+Q3</f>
        <v>826</v>
      </c>
      <c r="R24" s="5">
        <f>MIN(R23,Q24)+R3</f>
        <v>907</v>
      </c>
      <c r="S24" s="5">
        <f>MIN(S23,R24)+S3</f>
        <v>893</v>
      </c>
      <c r="T24" s="6">
        <f>MIN(T23,S24)+T3</f>
        <v>946</v>
      </c>
    </row>
    <row r="25" spans="1:20" x14ac:dyDescent="0.25">
      <c r="A25" s="11">
        <f t="shared" si="3"/>
        <v>267</v>
      </c>
      <c r="B25" s="5">
        <f>MIN(B24,A25)+B4</f>
        <v>309</v>
      </c>
      <c r="C25" s="6">
        <f>MIN(C24,B25)+C4</f>
        <v>391</v>
      </c>
      <c r="D25" s="16">
        <f t="shared" si="3"/>
        <v>417</v>
      </c>
      <c r="E25" s="5">
        <f>MIN(E24,D25)+E4</f>
        <v>408</v>
      </c>
      <c r="F25" s="5">
        <f>MIN(F24,E25)+F4</f>
        <v>419</v>
      </c>
      <c r="G25" s="5">
        <f>MIN(G24,F25)+G4</f>
        <v>478</v>
      </c>
      <c r="H25" s="5">
        <f>MIN(H24,G25)+H4</f>
        <v>545</v>
      </c>
      <c r="I25" s="5">
        <f>MIN(I24,H25)+I4</f>
        <v>538</v>
      </c>
      <c r="J25" s="5">
        <f>MIN(J24,I25)+J4</f>
        <v>476</v>
      </c>
      <c r="K25" s="5">
        <f>MIN(K24,J25)+K4</f>
        <v>513</v>
      </c>
      <c r="L25" s="5">
        <f>MIN(L24,K25)+L4</f>
        <v>561</v>
      </c>
      <c r="M25" s="6">
        <f>MIN(M24,L25)+M4</f>
        <v>605</v>
      </c>
      <c r="N25" s="16">
        <f t="shared" si="2"/>
        <v>764</v>
      </c>
      <c r="O25" s="5">
        <f>MIN(O24,N25)+O4</f>
        <v>820</v>
      </c>
      <c r="P25" s="5">
        <f>MIN(P24,O25)+P4</f>
        <v>815</v>
      </c>
      <c r="Q25" s="5">
        <f>MIN(Q24,P25)+Q4</f>
        <v>875</v>
      </c>
      <c r="R25" s="5">
        <f>MIN(R24,Q25)+R4</f>
        <v>890</v>
      </c>
      <c r="S25" s="5">
        <f>MIN(S24,R25)+S4</f>
        <v>988</v>
      </c>
      <c r="T25" s="6">
        <f>MIN(T24,S25)+T4</f>
        <v>980</v>
      </c>
    </row>
    <row r="26" spans="1:20" x14ac:dyDescent="0.25">
      <c r="A26" s="11">
        <f t="shared" si="3"/>
        <v>294</v>
      </c>
      <c r="B26" s="5">
        <f>MIN(B25,A26)+B5</f>
        <v>372</v>
      </c>
      <c r="C26" s="6">
        <f>MIN(C25,B26)+C5</f>
        <v>436</v>
      </c>
      <c r="D26" s="16">
        <f t="shared" si="3"/>
        <v>455</v>
      </c>
      <c r="E26" s="5">
        <f>MIN(E25,D26)+E5</f>
        <v>507</v>
      </c>
      <c r="F26" s="5">
        <f>MIN(F25,E26)+F5</f>
        <v>486</v>
      </c>
      <c r="G26" s="5">
        <f>MIN(G25,F26)+G5</f>
        <v>524</v>
      </c>
      <c r="H26" s="5">
        <f>MIN(H25,G26)+H5</f>
        <v>595</v>
      </c>
      <c r="I26" s="5">
        <f>MIN(I25,H26)+I5</f>
        <v>632</v>
      </c>
      <c r="J26" s="5">
        <f>MIN(J25,I26)+J5</f>
        <v>494</v>
      </c>
      <c r="K26" s="5">
        <f>MIN(K25,J26)+K5</f>
        <v>590</v>
      </c>
      <c r="L26" s="5">
        <f>MIN(L25,K26)+L5</f>
        <v>599</v>
      </c>
      <c r="M26" s="6">
        <f>MIN(M25,L26)+M5</f>
        <v>689</v>
      </c>
      <c r="N26" s="16">
        <f t="shared" si="2"/>
        <v>792</v>
      </c>
      <c r="O26" s="5">
        <f>MIN(O25,N26)+O5</f>
        <v>826</v>
      </c>
      <c r="P26" s="5">
        <f>MIN(P25,O26)+P5</f>
        <v>902</v>
      </c>
      <c r="Q26" s="6">
        <f>MIN(Q25,P26)+Q5</f>
        <v>909</v>
      </c>
      <c r="R26" s="16">
        <f t="shared" ref="R26:R31" si="5">R25+R5</f>
        <v>978</v>
      </c>
      <c r="S26" s="5">
        <f>MIN(S25,R26)+S5</f>
        <v>999</v>
      </c>
      <c r="T26" s="6">
        <f>MIN(T25,S26)+T5</f>
        <v>1006</v>
      </c>
    </row>
    <row r="27" spans="1:20" x14ac:dyDescent="0.25">
      <c r="A27" s="11">
        <f t="shared" si="3"/>
        <v>332</v>
      </c>
      <c r="B27" s="5">
        <f>MIN(B26,A27)+B6</f>
        <v>380</v>
      </c>
      <c r="C27" s="6">
        <f>MIN(C26,B27)+C6</f>
        <v>431</v>
      </c>
      <c r="D27" s="16">
        <f t="shared" si="3"/>
        <v>503</v>
      </c>
      <c r="E27" s="11">
        <f t="shared" si="3"/>
        <v>530</v>
      </c>
      <c r="F27" s="5">
        <f>MIN(F26,E27)+F6</f>
        <v>557</v>
      </c>
      <c r="G27" s="5">
        <f>MIN(G26,F27)+G6</f>
        <v>605</v>
      </c>
      <c r="H27" s="5">
        <f>MIN(H26,G27)+H6</f>
        <v>658</v>
      </c>
      <c r="I27" s="5">
        <f>MIN(I26,H27)+I6</f>
        <v>677</v>
      </c>
      <c r="J27" s="5">
        <f>MIN(J26,I27)+J6</f>
        <v>546</v>
      </c>
      <c r="K27" s="5">
        <f>MIN(K26,J27)+K6</f>
        <v>588</v>
      </c>
      <c r="L27" s="5">
        <f>MIN(L26,K27)+L6</f>
        <v>603</v>
      </c>
      <c r="M27" s="6">
        <f>MIN(M26,L27)+M6</f>
        <v>648</v>
      </c>
      <c r="N27" s="16">
        <f t="shared" si="2"/>
        <v>874</v>
      </c>
      <c r="O27" s="5">
        <f>MIN(O26,N27)+O6</f>
        <v>924</v>
      </c>
      <c r="P27" s="5">
        <f>MIN(P26,O27)+P6</f>
        <v>934</v>
      </c>
      <c r="Q27" s="6">
        <f>MIN(Q26,P27)+Q6</f>
        <v>956</v>
      </c>
      <c r="R27" s="16">
        <f t="shared" si="5"/>
        <v>1008</v>
      </c>
      <c r="S27" s="5">
        <f>MIN(S26,R27)+S6</f>
        <v>1048</v>
      </c>
      <c r="T27" s="6">
        <f>MIN(T26,S27)+T6</f>
        <v>1087</v>
      </c>
    </row>
    <row r="28" spans="1:20" x14ac:dyDescent="0.25">
      <c r="A28" s="11">
        <f t="shared" si="3"/>
        <v>358</v>
      </c>
      <c r="B28" s="5">
        <f>MIN(B27,A28)+B7</f>
        <v>421</v>
      </c>
      <c r="C28" s="6">
        <f>MIN(C27,B28)+C7</f>
        <v>479</v>
      </c>
      <c r="D28" s="16">
        <f t="shared" si="3"/>
        <v>574</v>
      </c>
      <c r="E28" s="11">
        <f t="shared" si="3"/>
        <v>568</v>
      </c>
      <c r="F28" s="5">
        <f>MIN(F27,E28)+F7</f>
        <v>587</v>
      </c>
      <c r="G28" s="5">
        <f>MIN(G27,F28)+G7</f>
        <v>672</v>
      </c>
      <c r="H28" s="5">
        <f>MIN(H27,G28)+H7</f>
        <v>680</v>
      </c>
      <c r="I28" s="5">
        <f>MIN(I27,H28)+I7</f>
        <v>712</v>
      </c>
      <c r="J28" s="5">
        <f>MIN(J27,I28)+J7</f>
        <v>591</v>
      </c>
      <c r="K28" s="5">
        <f>MIN(K27,J28)+K7</f>
        <v>624</v>
      </c>
      <c r="L28" s="5">
        <f>MIN(L27,K28)+L7</f>
        <v>629</v>
      </c>
      <c r="M28" s="5">
        <f>MIN(M27,L28)+M7</f>
        <v>641</v>
      </c>
      <c r="N28" s="5">
        <f>MIN(N27,M28)+N7</f>
        <v>688</v>
      </c>
      <c r="O28" s="5">
        <f>MIN(O27,N28)+O7</f>
        <v>721</v>
      </c>
      <c r="P28" s="5">
        <f>MIN(P27,O28)+P7</f>
        <v>775</v>
      </c>
      <c r="Q28" s="6">
        <f>MIN(Q27,P28)+Q7</f>
        <v>857</v>
      </c>
      <c r="R28" s="16">
        <f t="shared" si="5"/>
        <v>1082</v>
      </c>
      <c r="S28" s="6">
        <f>MIN(S27,R28)+S7</f>
        <v>1147</v>
      </c>
      <c r="T28" s="17">
        <f t="shared" ref="T28:T35" si="6">T27+T7</f>
        <v>1136</v>
      </c>
    </row>
    <row r="29" spans="1:20" x14ac:dyDescent="0.25">
      <c r="A29" s="11">
        <f t="shared" si="3"/>
        <v>450</v>
      </c>
      <c r="B29" s="5">
        <f>MIN(B28,A29)+B8</f>
        <v>446</v>
      </c>
      <c r="C29" s="5">
        <f>MIN(C28,B29)+C8</f>
        <v>475</v>
      </c>
      <c r="D29" s="5">
        <f>MIN(D28,C29)+D8</f>
        <v>491</v>
      </c>
      <c r="E29" s="11">
        <f t="shared" si="3"/>
        <v>584</v>
      </c>
      <c r="F29" s="5">
        <f>MIN(F28,E29)+F8</f>
        <v>618</v>
      </c>
      <c r="G29" s="5">
        <f>MIN(G28,F29)+G8</f>
        <v>695</v>
      </c>
      <c r="H29" s="5">
        <f>MIN(H28,G29)+H8</f>
        <v>702</v>
      </c>
      <c r="I29" s="5">
        <f>MIN(I28,H29)+I8</f>
        <v>714</v>
      </c>
      <c r="J29" s="5">
        <f>MIN(J28,I29)+J8</f>
        <v>609</v>
      </c>
      <c r="K29" s="5">
        <f>MIN(K28,J29)+K8</f>
        <v>653</v>
      </c>
      <c r="L29" s="5">
        <f>MIN(L28,K29)+L8</f>
        <v>653</v>
      </c>
      <c r="M29" s="5">
        <f>MIN(M28,L29)+M8</f>
        <v>731</v>
      </c>
      <c r="N29" s="5">
        <f>MIN(N28,M29)+N8</f>
        <v>703</v>
      </c>
      <c r="O29" s="5">
        <f>MIN(O28,N29)+O8</f>
        <v>716</v>
      </c>
      <c r="P29" s="5">
        <f>MIN(P28,O29)+P8</f>
        <v>794</v>
      </c>
      <c r="Q29" s="6">
        <f>MIN(Q28,P29)+Q8</f>
        <v>888</v>
      </c>
      <c r="R29" s="16">
        <f t="shared" si="5"/>
        <v>1126</v>
      </c>
      <c r="S29" s="6">
        <f>MIN(S28,R29)+S8</f>
        <v>1140</v>
      </c>
      <c r="T29" s="17">
        <f t="shared" si="6"/>
        <v>1180</v>
      </c>
    </row>
    <row r="30" spans="1:20" x14ac:dyDescent="0.25">
      <c r="A30" s="11">
        <f t="shared" si="3"/>
        <v>544</v>
      </c>
      <c r="B30" s="11">
        <f t="shared" si="3"/>
        <v>519</v>
      </c>
      <c r="C30" s="5">
        <f>MIN(C29,B30)+C9</f>
        <v>536</v>
      </c>
      <c r="D30" s="5">
        <f>MIN(D29,C30)+D9</f>
        <v>555</v>
      </c>
      <c r="E30" s="11">
        <f t="shared" si="3"/>
        <v>626</v>
      </c>
      <c r="F30" s="5">
        <f>MIN(F29,E30)+F9</f>
        <v>674</v>
      </c>
      <c r="G30" s="5">
        <f>MIN(G29,F30)+G9</f>
        <v>763</v>
      </c>
      <c r="H30" s="5">
        <f>MIN(H29,G30)+H9</f>
        <v>727</v>
      </c>
      <c r="I30" s="5">
        <f>MIN(I29,H30)+I9</f>
        <v>746</v>
      </c>
      <c r="J30" s="5">
        <f>MIN(J29,I30)+J9</f>
        <v>698</v>
      </c>
      <c r="K30" s="5">
        <f>MIN(K29,J30)+K9</f>
        <v>675</v>
      </c>
      <c r="L30" s="6">
        <f>MIN(L29,K30)+L9</f>
        <v>697</v>
      </c>
      <c r="M30" s="16">
        <f t="shared" ref="M30:M37" si="7">M29+M9</f>
        <v>822</v>
      </c>
      <c r="N30" s="5">
        <f>MIN(N29,M30)+N9</f>
        <v>756</v>
      </c>
      <c r="O30" s="5">
        <f>MIN(O29,N30)+O9</f>
        <v>790</v>
      </c>
      <c r="P30" s="5">
        <f>MIN(P29,O30)+P9</f>
        <v>822</v>
      </c>
      <c r="Q30" s="6">
        <f>MIN(Q29,P30)+Q9</f>
        <v>846</v>
      </c>
      <c r="R30" s="16">
        <f t="shared" si="5"/>
        <v>1139</v>
      </c>
      <c r="S30" s="6">
        <f>MIN(S29,R30)+S9</f>
        <v>1206</v>
      </c>
      <c r="T30" s="17">
        <f t="shared" si="6"/>
        <v>1266</v>
      </c>
    </row>
    <row r="31" spans="1:20" ht="15.75" thickBot="1" x14ac:dyDescent="0.3">
      <c r="A31" s="11">
        <f t="shared" si="3"/>
        <v>575</v>
      </c>
      <c r="B31" s="11">
        <f t="shared" si="3"/>
        <v>599</v>
      </c>
      <c r="C31" s="5">
        <f>MIN(C30,B31)+C10</f>
        <v>563</v>
      </c>
      <c r="D31" s="5">
        <f>MIN(D30,C31)+D10</f>
        <v>634</v>
      </c>
      <c r="E31" s="12">
        <f t="shared" si="3"/>
        <v>698</v>
      </c>
      <c r="F31" s="8">
        <f>MIN(F30,E31)+F10</f>
        <v>724</v>
      </c>
      <c r="G31" s="8">
        <f>MIN(G30,F31)+G10</f>
        <v>759</v>
      </c>
      <c r="H31" s="8">
        <f>MIN(H30,G31)+H10</f>
        <v>800</v>
      </c>
      <c r="I31" s="8">
        <f>MIN(I30,H31)+I10</f>
        <v>816</v>
      </c>
      <c r="J31" s="8">
        <f>MIN(J30,I31)+J10</f>
        <v>713</v>
      </c>
      <c r="K31" s="5">
        <f>MIN(K30,J31)+K10</f>
        <v>724</v>
      </c>
      <c r="L31" s="6">
        <f>MIN(L30,K31)+L10</f>
        <v>795</v>
      </c>
      <c r="M31" s="16">
        <f t="shared" si="7"/>
        <v>838</v>
      </c>
      <c r="N31" s="5">
        <f>MIN(N30,M31)+N10</f>
        <v>807</v>
      </c>
      <c r="O31" s="8">
        <f>MIN(O30,N31)+O10</f>
        <v>859</v>
      </c>
      <c r="P31" s="8">
        <f>MIN(P30,O31)+P10</f>
        <v>911</v>
      </c>
      <c r="Q31" s="18">
        <f>MIN(Q30,P31)+Q10</f>
        <v>928</v>
      </c>
      <c r="R31" s="16">
        <f t="shared" si="5"/>
        <v>1193</v>
      </c>
      <c r="S31" s="6">
        <f>MIN(S30,R31)+S10</f>
        <v>1284</v>
      </c>
      <c r="T31" s="17">
        <f t="shared" si="6"/>
        <v>1289</v>
      </c>
    </row>
    <row r="32" spans="1:20" ht="15.75" thickTop="1" x14ac:dyDescent="0.25">
      <c r="A32" s="11">
        <f t="shared" si="3"/>
        <v>653</v>
      </c>
      <c r="B32" s="11">
        <f t="shared" si="3"/>
        <v>620</v>
      </c>
      <c r="C32" s="5">
        <f>MIN(C31,B32)+C11</f>
        <v>606</v>
      </c>
      <c r="D32" s="5">
        <f>MIN(D31,C32)+D11</f>
        <v>676</v>
      </c>
      <c r="E32" s="15">
        <f t="shared" ref="E32:J32" si="8">D32+E11</f>
        <v>727</v>
      </c>
      <c r="F32" s="15">
        <f t="shared" si="8"/>
        <v>739</v>
      </c>
      <c r="G32" s="15">
        <f t="shared" si="8"/>
        <v>763</v>
      </c>
      <c r="H32" s="15">
        <f t="shared" si="8"/>
        <v>860</v>
      </c>
      <c r="I32" s="15">
        <f t="shared" si="8"/>
        <v>877</v>
      </c>
      <c r="J32" s="15">
        <f t="shared" si="8"/>
        <v>920</v>
      </c>
      <c r="K32" s="5">
        <f>MIN(K31,J32)+K11</f>
        <v>789</v>
      </c>
      <c r="L32" s="6">
        <f>MIN(L31,K32)+L11</f>
        <v>816</v>
      </c>
      <c r="M32" s="16">
        <f t="shared" si="7"/>
        <v>879</v>
      </c>
      <c r="N32" s="5">
        <f>MIN(N31,M32)+N11</f>
        <v>843</v>
      </c>
      <c r="O32" s="15">
        <f t="shared" ref="O32:Q32" si="9">N32+O11</f>
        <v>910</v>
      </c>
      <c r="P32" s="15">
        <f t="shared" si="9"/>
        <v>980</v>
      </c>
      <c r="Q32" s="15">
        <f t="shared" si="9"/>
        <v>1061</v>
      </c>
      <c r="R32" s="5">
        <f>MIN(R31,Q32)+R11</f>
        <v>1112</v>
      </c>
      <c r="S32" s="6">
        <f>MIN(S31,R32)+S11</f>
        <v>1169</v>
      </c>
      <c r="T32" s="17">
        <f t="shared" si="6"/>
        <v>1354</v>
      </c>
    </row>
    <row r="33" spans="1:22" x14ac:dyDescent="0.25">
      <c r="A33" s="11">
        <f t="shared" si="3"/>
        <v>726</v>
      </c>
      <c r="B33" s="11">
        <f t="shared" si="3"/>
        <v>668</v>
      </c>
      <c r="C33" s="5">
        <f>MIN(C32,B33)+C12</f>
        <v>622</v>
      </c>
      <c r="D33" s="5">
        <f>MIN(D32,C33)+D12</f>
        <v>652</v>
      </c>
      <c r="E33" s="5">
        <f>MIN(E32,D33)+E12</f>
        <v>728</v>
      </c>
      <c r="F33" s="5">
        <f>MIN(F32,E33)+F12</f>
        <v>815</v>
      </c>
      <c r="G33" s="5">
        <f>MIN(G32,F33)+G12</f>
        <v>788</v>
      </c>
      <c r="H33" s="5">
        <f>MIN(H32,G33)+H12</f>
        <v>820</v>
      </c>
      <c r="I33" s="5">
        <f>MIN(I32,H33)+I12</f>
        <v>915</v>
      </c>
      <c r="J33" s="5">
        <f>MIN(J32,I33)+J12</f>
        <v>975</v>
      </c>
      <c r="K33" s="5">
        <f>MIN(K32,J33)+K12</f>
        <v>880</v>
      </c>
      <c r="L33" s="6">
        <f>MIN(L32,K33)+L12</f>
        <v>886</v>
      </c>
      <c r="M33" s="16">
        <f t="shared" si="7"/>
        <v>942</v>
      </c>
      <c r="N33" s="5">
        <f>MIN(N32,M33)+N12</f>
        <v>909</v>
      </c>
      <c r="O33" s="5">
        <f>MIN(O32,N33)+O12</f>
        <v>964</v>
      </c>
      <c r="P33" s="5">
        <f>MIN(P32,O33)+P12</f>
        <v>1060</v>
      </c>
      <c r="Q33" s="5">
        <f>MIN(Q32,P33)+Q12</f>
        <v>1100</v>
      </c>
      <c r="R33" s="5">
        <f>MIN(R32,Q33)+R12</f>
        <v>1127</v>
      </c>
      <c r="S33" s="6">
        <f>MIN(S32,R33)+S12</f>
        <v>1176</v>
      </c>
      <c r="T33" s="17">
        <f t="shared" si="6"/>
        <v>1406</v>
      </c>
    </row>
    <row r="34" spans="1:22" ht="15.75" thickBot="1" x14ac:dyDescent="0.3">
      <c r="A34" s="11">
        <f t="shared" si="3"/>
        <v>787</v>
      </c>
      <c r="B34" s="12">
        <f t="shared" si="3"/>
        <v>745</v>
      </c>
      <c r="C34" s="8">
        <f>MIN(C33,B34)+C13</f>
        <v>654</v>
      </c>
      <c r="D34" s="8">
        <f>MIN(D33,C34)+D13</f>
        <v>745</v>
      </c>
      <c r="E34" s="8">
        <f>MIN(E33,D34)+E13</f>
        <v>774</v>
      </c>
      <c r="F34" s="8">
        <f>MIN(F33,E34)+F13</f>
        <v>841</v>
      </c>
      <c r="G34" s="8">
        <f>MIN(G33,F34)+G13</f>
        <v>858</v>
      </c>
      <c r="H34" s="5">
        <f>MIN(H33,G34)+H13</f>
        <v>916</v>
      </c>
      <c r="I34" s="5">
        <f>MIN(I33,H34)+I13</f>
        <v>937</v>
      </c>
      <c r="J34" s="5">
        <f>MIN(J33,I34)+J13</f>
        <v>1000</v>
      </c>
      <c r="K34" s="5">
        <f>MIN(K33,J34)+K13</f>
        <v>898</v>
      </c>
      <c r="L34" s="6">
        <f>MIN(L33,K34)+L13</f>
        <v>963</v>
      </c>
      <c r="M34" s="16">
        <f t="shared" si="7"/>
        <v>996</v>
      </c>
      <c r="N34" s="5">
        <f>MIN(N33,M34)+N13</f>
        <v>927</v>
      </c>
      <c r="O34" s="5">
        <f>MIN(O33,N34)+O13</f>
        <v>1018</v>
      </c>
      <c r="P34" s="5">
        <f>MIN(P33,O34)+P13</f>
        <v>1046</v>
      </c>
      <c r="Q34" s="5">
        <f>MIN(Q33,P34)+Q13</f>
        <v>1106</v>
      </c>
      <c r="R34" s="5">
        <f>MIN(R33,Q34)+R13</f>
        <v>1200</v>
      </c>
      <c r="S34" s="6">
        <f>MIN(S33,R34)+S13</f>
        <v>1248</v>
      </c>
      <c r="T34" s="17">
        <f t="shared" si="6"/>
        <v>1501</v>
      </c>
      <c r="V34">
        <f>MIN(T41,Q31,S35,L37)</f>
        <v>928</v>
      </c>
    </row>
    <row r="35" spans="1:22" ht="16.5" thickTop="1" thickBot="1" x14ac:dyDescent="0.3">
      <c r="A35" s="11">
        <f t="shared" si="3"/>
        <v>879</v>
      </c>
      <c r="B35" s="15">
        <f t="shared" ref="B35:G35" si="10">A35+B14</f>
        <v>931</v>
      </c>
      <c r="C35" s="15">
        <f t="shared" si="10"/>
        <v>951</v>
      </c>
      <c r="D35" s="15">
        <f t="shared" si="10"/>
        <v>1010</v>
      </c>
      <c r="E35" s="15">
        <f t="shared" si="10"/>
        <v>1080</v>
      </c>
      <c r="F35" s="15">
        <f t="shared" si="10"/>
        <v>1138</v>
      </c>
      <c r="G35" s="15">
        <f t="shared" si="10"/>
        <v>1226</v>
      </c>
      <c r="H35" s="5">
        <f>MIN(H34,G35)+H14</f>
        <v>953</v>
      </c>
      <c r="I35" s="5">
        <f>MIN(I34,H35)+I14</f>
        <v>960</v>
      </c>
      <c r="J35" s="5">
        <f>MIN(J34,I35)+J14</f>
        <v>1035</v>
      </c>
      <c r="K35" s="5">
        <f>MIN(K34,J35)+K14</f>
        <v>947</v>
      </c>
      <c r="L35" s="6">
        <f>MIN(L34,K35)+L14</f>
        <v>1027</v>
      </c>
      <c r="M35" s="16">
        <f t="shared" si="7"/>
        <v>1072</v>
      </c>
      <c r="N35" s="5">
        <f>MIN(N34,M35)+N14</f>
        <v>945</v>
      </c>
      <c r="O35" s="5">
        <f>MIN(O34,N35)+O14</f>
        <v>1007</v>
      </c>
      <c r="P35" s="5">
        <f>MIN(P34,O35)+P14</f>
        <v>1045</v>
      </c>
      <c r="Q35" s="8">
        <f>MIN(Q34,P35)+Q14</f>
        <v>1092</v>
      </c>
      <c r="R35" s="8">
        <f>MIN(R34,Q35)+R14</f>
        <v>1160</v>
      </c>
      <c r="S35" s="18">
        <f>MIN(S34,R35)+S14</f>
        <v>1256</v>
      </c>
      <c r="T35" s="17">
        <f t="shared" si="6"/>
        <v>1584</v>
      </c>
    </row>
    <row r="36" spans="1:22" ht="15.75" thickTop="1" x14ac:dyDescent="0.25">
      <c r="A36" s="11">
        <f t="shared" si="3"/>
        <v>974</v>
      </c>
      <c r="B36" s="5">
        <f>MIN(B35,A36)+B15</f>
        <v>965</v>
      </c>
      <c r="C36" s="5">
        <f>MIN(C35,B36)+C15</f>
        <v>1036</v>
      </c>
      <c r="D36" s="5">
        <f>MIN(D35,C36)+D15</f>
        <v>1025</v>
      </c>
      <c r="E36" s="5">
        <f>MIN(E35,D36)+E15</f>
        <v>1079</v>
      </c>
      <c r="F36" s="5">
        <f>MIN(F35,E36)+F15</f>
        <v>1161</v>
      </c>
      <c r="G36" s="5">
        <f>MIN(G35,F36)+G15</f>
        <v>1208</v>
      </c>
      <c r="H36" s="5">
        <f>MIN(H35,G36)+H15</f>
        <v>992</v>
      </c>
      <c r="I36" s="5">
        <f>MIN(I35,H36)+I15</f>
        <v>1023</v>
      </c>
      <c r="J36" s="5">
        <f>MIN(J35,I36)+J15</f>
        <v>1041</v>
      </c>
      <c r="K36" s="5">
        <f>MIN(K35,J36)+K15</f>
        <v>1032</v>
      </c>
      <c r="L36" s="6">
        <f>MIN(L35,K36)+L15</f>
        <v>1085</v>
      </c>
      <c r="M36" s="16">
        <f t="shared" si="7"/>
        <v>1148</v>
      </c>
      <c r="N36" s="5">
        <f>MIN(N35,M36)+N15</f>
        <v>1037</v>
      </c>
      <c r="O36" s="5">
        <f>MIN(O35,N36)+O15</f>
        <v>1096</v>
      </c>
      <c r="P36" s="5">
        <f>MIN(P35,O36)+P15</f>
        <v>1073</v>
      </c>
      <c r="Q36" s="15">
        <f t="shared" ref="Q36:S36" si="11">P36+Q15</f>
        <v>1108</v>
      </c>
      <c r="R36" s="15">
        <f t="shared" si="11"/>
        <v>1126</v>
      </c>
      <c r="S36" s="15">
        <f t="shared" si="11"/>
        <v>1198</v>
      </c>
      <c r="T36" s="6">
        <f>MIN(T35,S36)+T15</f>
        <v>1252</v>
      </c>
    </row>
    <row r="37" spans="1:22" ht="15.75" thickBot="1" x14ac:dyDescent="0.3">
      <c r="A37" s="11">
        <f t="shared" si="3"/>
        <v>1025</v>
      </c>
      <c r="B37" s="5">
        <f>MIN(B36,A37)+B16</f>
        <v>980</v>
      </c>
      <c r="C37" s="5">
        <f>MIN(C36,B37)+C16</f>
        <v>1007</v>
      </c>
      <c r="D37" s="5">
        <f>MIN(D36,C37)+D16</f>
        <v>1066</v>
      </c>
      <c r="E37" s="5">
        <f>MIN(E36,D37)+E16</f>
        <v>1103</v>
      </c>
      <c r="F37" s="5">
        <f>MIN(F36,E37)+F16</f>
        <v>1151</v>
      </c>
      <c r="G37" s="5">
        <f>MIN(G36,F37)+G16</f>
        <v>1184</v>
      </c>
      <c r="H37" s="5">
        <f>MIN(H36,G37)+H16</f>
        <v>1081</v>
      </c>
      <c r="I37" s="5">
        <f>MIN(I36,H37)+I16</f>
        <v>1089</v>
      </c>
      <c r="J37" s="8">
        <f>MIN(J36,I37)+J16</f>
        <v>1085</v>
      </c>
      <c r="K37" s="8">
        <f>MIN(K36,J37)+K16</f>
        <v>1077</v>
      </c>
      <c r="L37" s="18">
        <f>MIN(L36,K37)+L16</f>
        <v>1136</v>
      </c>
      <c r="M37" s="16">
        <f t="shared" si="7"/>
        <v>1200</v>
      </c>
      <c r="N37" s="5">
        <f>MIN(N36,M37)+N16</f>
        <v>1093</v>
      </c>
      <c r="O37" s="5">
        <f>MIN(O36,N37)+O16</f>
        <v>1175</v>
      </c>
      <c r="P37" s="5">
        <f>MIN(P36,O37)+P16</f>
        <v>1133</v>
      </c>
      <c r="Q37" s="5">
        <f>MIN(Q36,P37)+Q16</f>
        <v>1121</v>
      </c>
      <c r="R37" s="5">
        <f>MIN(R36,Q37)+R16</f>
        <v>1181</v>
      </c>
      <c r="S37" s="5">
        <f>MIN(S36,R37)+S16</f>
        <v>1247</v>
      </c>
      <c r="T37" s="6">
        <f>MIN(T36,S37)+T16</f>
        <v>1269</v>
      </c>
    </row>
    <row r="38" spans="1:22" ht="15.75" thickTop="1" x14ac:dyDescent="0.25">
      <c r="A38" s="11">
        <f t="shared" si="3"/>
        <v>1087</v>
      </c>
      <c r="B38" s="5">
        <f>MIN(B37,A38)+B17</f>
        <v>1050</v>
      </c>
      <c r="C38" s="5">
        <f>MIN(C37,B38)+C17</f>
        <v>1044</v>
      </c>
      <c r="D38" s="5">
        <f>MIN(D37,C38)+D17</f>
        <v>1097</v>
      </c>
      <c r="E38" s="5">
        <f>MIN(E37,D38)+E17</f>
        <v>1126</v>
      </c>
      <c r="F38" s="5">
        <f>MIN(F37,E38)+F17</f>
        <v>1204</v>
      </c>
      <c r="G38" s="5">
        <f>MIN(G37,F38)+G17</f>
        <v>1231</v>
      </c>
      <c r="H38" s="5">
        <f>MIN(H37,G38)+H17</f>
        <v>1177</v>
      </c>
      <c r="I38" s="5">
        <f>MIN(I37,H38)+I17</f>
        <v>1115</v>
      </c>
      <c r="J38" s="15">
        <f t="shared" ref="J38:L38" si="12">I38+J17</f>
        <v>1149</v>
      </c>
      <c r="K38" s="15">
        <f t="shared" si="12"/>
        <v>1172</v>
      </c>
      <c r="L38" s="15">
        <f t="shared" si="12"/>
        <v>1235</v>
      </c>
      <c r="M38" s="5">
        <f>MIN(M37,L38)+M17</f>
        <v>1263</v>
      </c>
      <c r="N38" s="5">
        <f>MIN(N37,M38)+N17</f>
        <v>1105</v>
      </c>
      <c r="O38" s="5">
        <f>MIN(O37,N38)+O17</f>
        <v>1154</v>
      </c>
      <c r="P38" s="5">
        <f>MIN(P37,O38)+P17</f>
        <v>1230</v>
      </c>
      <c r="Q38" s="5">
        <f>MIN(Q37,P38)+Q17</f>
        <v>1187</v>
      </c>
      <c r="R38" s="5">
        <f>MIN(R37,Q38)+R17</f>
        <v>1226</v>
      </c>
      <c r="S38" s="5">
        <f>MIN(S37,R38)+S17</f>
        <v>1245</v>
      </c>
      <c r="T38" s="6">
        <f>MIN(T37,S38)+T17</f>
        <v>1296</v>
      </c>
    </row>
    <row r="39" spans="1:22" x14ac:dyDescent="0.25">
      <c r="A39" s="11">
        <f t="shared" si="3"/>
        <v>1108</v>
      </c>
      <c r="B39" s="5">
        <f>MIN(B38,A39)+B18</f>
        <v>1080</v>
      </c>
      <c r="C39" s="5">
        <f>MIN(C38,B39)+C18</f>
        <v>1074</v>
      </c>
      <c r="D39" s="5">
        <f>MIN(D38,C39)+D18</f>
        <v>1118</v>
      </c>
      <c r="E39" s="5">
        <f>MIN(E38,D39)+E18</f>
        <v>1215</v>
      </c>
      <c r="F39" s="5">
        <f>MIN(F38,E39)+F18</f>
        <v>1224</v>
      </c>
      <c r="G39" s="5">
        <f>MIN(G38,F39)+G18</f>
        <v>1287</v>
      </c>
      <c r="H39" s="5">
        <f>MIN(H38,G39)+H18</f>
        <v>1209</v>
      </c>
      <c r="I39" s="5">
        <f>MIN(I38,H39)+I18</f>
        <v>1199</v>
      </c>
      <c r="J39" s="5">
        <f>MIN(J38,I39)+J18</f>
        <v>1209</v>
      </c>
      <c r="K39" s="5">
        <f>MIN(K38,J39)+K18</f>
        <v>1206</v>
      </c>
      <c r="L39" s="5">
        <f>MIN(L38,K39)+L18</f>
        <v>1299</v>
      </c>
      <c r="M39" s="5">
        <f>MIN(M38,L39)+M18</f>
        <v>1276</v>
      </c>
      <c r="N39" s="5">
        <f>MIN(N38,M39)+N18</f>
        <v>1186</v>
      </c>
      <c r="O39" s="5">
        <f>MIN(O38,N39)+O18</f>
        <v>1236</v>
      </c>
      <c r="P39" s="5">
        <f>MIN(P38,O39)+P18</f>
        <v>1285</v>
      </c>
      <c r="Q39" s="5">
        <f>MIN(Q38,P39)+Q18</f>
        <v>1240</v>
      </c>
      <c r="R39" s="5">
        <f>MIN(R38,Q39)+R18</f>
        <v>1315</v>
      </c>
      <c r="S39" s="5">
        <f>MIN(S38,R39)+S18</f>
        <v>1320</v>
      </c>
      <c r="T39" s="6">
        <f>MIN(T38,S39)+T18</f>
        <v>1354</v>
      </c>
    </row>
    <row r="40" spans="1:22" x14ac:dyDescent="0.25">
      <c r="A40" s="11">
        <f t="shared" si="3"/>
        <v>1166</v>
      </c>
      <c r="B40" s="5">
        <f>MIN(B39,A40)+B19</f>
        <v>1113</v>
      </c>
      <c r="C40" s="5">
        <f>MIN(C39,B40)+C19</f>
        <v>1163</v>
      </c>
      <c r="D40" s="5">
        <f>MIN(D39,C40)+D19</f>
        <v>1189</v>
      </c>
      <c r="E40" s="5">
        <f>MIN(E39,D40)+E19</f>
        <v>1236</v>
      </c>
      <c r="F40" s="5">
        <f>MIN(F39,E40)+F19</f>
        <v>1271</v>
      </c>
      <c r="G40" s="5">
        <f>MIN(G39,F40)+G19</f>
        <v>1308</v>
      </c>
      <c r="H40" s="5">
        <f>MIN(H39,G40)+H19</f>
        <v>1222</v>
      </c>
      <c r="I40" s="5">
        <f>MIN(I39,H40)+I19</f>
        <v>1290</v>
      </c>
      <c r="J40" s="5">
        <f>MIN(J39,I40)+J19</f>
        <v>1287</v>
      </c>
      <c r="K40" s="5">
        <f>MIN(K39,J40)+K19</f>
        <v>1239</v>
      </c>
      <c r="L40" s="5">
        <f>MIN(L39,K40)+L19</f>
        <v>1337</v>
      </c>
      <c r="M40" s="5">
        <f>MIN(M39,L40)+M19</f>
        <v>1325</v>
      </c>
      <c r="N40" s="5">
        <f>MIN(N39,M40)+N19</f>
        <v>1210</v>
      </c>
      <c r="O40" s="5">
        <f>MIN(O39,N40)+O19</f>
        <v>1259</v>
      </c>
      <c r="P40" s="5">
        <f>MIN(P39,O40)+P19</f>
        <v>1285</v>
      </c>
      <c r="Q40" s="5">
        <f>MIN(Q39,P40)+Q19</f>
        <v>1293</v>
      </c>
      <c r="R40" s="5">
        <f>MIN(R39,Q40)+R19</f>
        <v>1325</v>
      </c>
      <c r="S40" s="5">
        <f>MIN(S39,R40)+S19</f>
        <v>1418</v>
      </c>
      <c r="T40" s="6">
        <f>MIN(T39,S40)+T19</f>
        <v>1401</v>
      </c>
    </row>
    <row r="41" spans="1:22" ht="15.75" thickBot="1" x14ac:dyDescent="0.3">
      <c r="A41" s="12">
        <f t="shared" si="3"/>
        <v>1256</v>
      </c>
      <c r="B41" s="8">
        <f>MIN(B40,A41)+B20</f>
        <v>1164</v>
      </c>
      <c r="C41" s="8">
        <f>MIN(C40,B41)+C20</f>
        <v>1177</v>
      </c>
      <c r="D41" s="8">
        <f>MIN(D40,C41)+D20</f>
        <v>1268</v>
      </c>
      <c r="E41" s="8">
        <f>MIN(E40,D41)+E20</f>
        <v>1294</v>
      </c>
      <c r="F41" s="8">
        <f>MIN(F40,E41)+F20</f>
        <v>1328</v>
      </c>
      <c r="G41" s="8">
        <f>MIN(G40,F41)+G20</f>
        <v>1341</v>
      </c>
      <c r="H41" s="8">
        <f>MIN(H40,G41)+H20</f>
        <v>1264</v>
      </c>
      <c r="I41" s="8">
        <f>MIN(I40,H41)+I20</f>
        <v>1286</v>
      </c>
      <c r="J41" s="8">
        <f>MIN(J40,I41)+J20</f>
        <v>1368</v>
      </c>
      <c r="K41" s="8">
        <f>MIN(K40,J41)+K20</f>
        <v>1292</v>
      </c>
      <c r="L41" s="8">
        <f>MIN(L40,K41)+L20</f>
        <v>1315</v>
      </c>
      <c r="M41" s="8">
        <f>MIN(M40,L41)+M20</f>
        <v>1346</v>
      </c>
      <c r="N41" s="8">
        <f>MIN(N40,M41)+N20</f>
        <v>1239</v>
      </c>
      <c r="O41" s="8">
        <f>MIN(O40,N41)+O20</f>
        <v>1312</v>
      </c>
      <c r="P41" s="8">
        <f>MIN(P40,O41)+P20</f>
        <v>1366</v>
      </c>
      <c r="Q41" s="8">
        <f>MIN(Q40,P41)+Q20</f>
        <v>1339</v>
      </c>
      <c r="R41" s="8">
        <f>MIN(R40,Q41)+R20</f>
        <v>1371</v>
      </c>
      <c r="S41" s="8">
        <f>MIN(S40,R41)+S20</f>
        <v>1386</v>
      </c>
      <c r="T41" s="18">
        <f>MIN(T40,S41)+T20</f>
        <v>1400</v>
      </c>
    </row>
    <row r="42" spans="1:2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FIPI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2024-10-17T08:18:39Z</dcterms:created>
  <dcterms:modified xsi:type="dcterms:W3CDTF">2025-01-08T10:45:18Z</dcterms:modified>
</cp:coreProperties>
</file>