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Лист1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F15" i="1"/>
  <c r="AK3" i="1"/>
  <c r="AK4" i="1"/>
  <c r="AK5" i="1"/>
  <c r="AK6" i="1"/>
  <c r="AK7" i="1"/>
  <c r="AK8" i="1"/>
  <c r="AK9" i="1"/>
  <c r="AK10" i="1"/>
  <c r="AK11" i="1"/>
  <c r="AK12" i="1"/>
  <c r="AK13" i="1"/>
  <c r="AK14" i="1"/>
  <c r="AK2" i="1"/>
</calcChain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<sst xmlns="http://schemas.openxmlformats.org/spreadsheetml/2006/main" count="9" uniqueCount="9">
  <si>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</si>
  <si>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</si>
  <si>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процессов A</t>
  </si>
  <si>
    <t>102;101</t>
  </si>
  <si>
    <t>104;107</t>
  </si>
  <si>
    <t>107;102</t>
  </si>
  <si>
    <t>106;108</t>
  </si>
  <si>
    <t>109;101</t>
  </si>
  <si>
    <t>103;110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</si>
</sst>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5" tint="0.7999816888943144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workbookViewId="0">
      <selection activeCell="W19" sqref="W19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7109375" bestFit="1" customWidth="1"/>
    <col min="6" max="14" width="2.5703125" customWidth="1"/>
    <col min="15" max="36" width="3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 s="3">
        <v>27</v>
      </c>
      <c r="AG1">
        <v>28</v>
      </c>
      <c r="AH1">
        <v>29</v>
      </c>
      <c r="AI1">
        <v>30</v>
      </c>
      <c r="AJ1">
        <v>31</v>
      </c>
    </row>
    <row r="2" spans="1:37" x14ac:dyDescent="0.25">
      <c r="A2" s="1">
        <v>101</v>
      </c>
      <c r="B2" s="1">
        <v>7</v>
      </c>
      <c r="C2" s="1">
        <v>0</v>
      </c>
      <c r="E2" s="2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6"/>
      <c r="N2" s="6"/>
      <c r="O2" s="6"/>
      <c r="P2" s="6"/>
      <c r="Q2" s="6"/>
      <c r="R2" s="6"/>
      <c r="AF2" s="3"/>
      <c r="AK2" t="b">
        <f>SUM(F2:AJ2)=B2</f>
        <v>1</v>
      </c>
    </row>
    <row r="3" spans="1:37" x14ac:dyDescent="0.25">
      <c r="A3" s="1">
        <v>102</v>
      </c>
      <c r="B3" s="1">
        <v>6</v>
      </c>
      <c r="C3" s="1">
        <v>101</v>
      </c>
      <c r="E3" s="2">
        <v>2</v>
      </c>
      <c r="F3" s="6"/>
      <c r="G3" s="6"/>
      <c r="H3" s="6"/>
      <c r="I3" s="6"/>
      <c r="J3" s="6"/>
      <c r="K3" s="6"/>
      <c r="L3" s="6"/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AF3" s="3"/>
      <c r="AK3" t="b">
        <f t="shared" ref="AK3:AK14" si="0">SUM(F3:AJ3)=B3</f>
        <v>1</v>
      </c>
    </row>
    <row r="4" spans="1:37" x14ac:dyDescent="0.25">
      <c r="A4" s="1">
        <v>103</v>
      </c>
      <c r="B4" s="1">
        <v>6</v>
      </c>
      <c r="C4" s="1" t="s">
        <v>3</v>
      </c>
      <c r="E4" s="2">
        <v>3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F4" s="3"/>
      <c r="AK4" t="b">
        <f t="shared" si="0"/>
        <v>1</v>
      </c>
    </row>
    <row r="5" spans="1:37" x14ac:dyDescent="0.25">
      <c r="A5" s="1">
        <v>104</v>
      </c>
      <c r="B5" s="1">
        <v>7</v>
      </c>
      <c r="C5" s="1">
        <v>102</v>
      </c>
      <c r="E5" s="2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/>
      <c r="AA5" s="4"/>
      <c r="AB5" s="4"/>
      <c r="AC5" s="4"/>
      <c r="AD5" s="4"/>
      <c r="AE5" s="4"/>
      <c r="AF5" s="3"/>
      <c r="AK5" t="b">
        <f t="shared" si="0"/>
        <v>1</v>
      </c>
    </row>
    <row r="6" spans="1:37" x14ac:dyDescent="0.25">
      <c r="A6" s="1">
        <v>105</v>
      </c>
      <c r="B6" s="1">
        <v>6</v>
      </c>
      <c r="C6" s="1">
        <v>104</v>
      </c>
      <c r="E6" s="2">
        <v>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3"/>
      <c r="AK6" t="b">
        <f t="shared" si="0"/>
        <v>1</v>
      </c>
    </row>
    <row r="7" spans="1:37" x14ac:dyDescent="0.25">
      <c r="A7" s="1">
        <v>106</v>
      </c>
      <c r="B7" s="1">
        <v>10</v>
      </c>
      <c r="C7" s="1">
        <v>102</v>
      </c>
      <c r="E7" s="2">
        <v>6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F7" s="3"/>
      <c r="AK7" t="b">
        <f t="shared" si="0"/>
        <v>1</v>
      </c>
    </row>
    <row r="8" spans="1:37" x14ac:dyDescent="0.25">
      <c r="A8" s="1">
        <v>107</v>
      </c>
      <c r="B8" s="1">
        <v>7</v>
      </c>
      <c r="C8" s="1">
        <v>0</v>
      </c>
      <c r="E8" s="2">
        <v>7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AF8" s="3"/>
      <c r="AK8" t="b">
        <f t="shared" si="0"/>
        <v>1</v>
      </c>
    </row>
    <row r="9" spans="1:37" x14ac:dyDescent="0.25">
      <c r="A9" s="1">
        <v>108</v>
      </c>
      <c r="B9" s="1">
        <v>2</v>
      </c>
      <c r="C9" s="1" t="s">
        <v>4</v>
      </c>
      <c r="E9" s="2">
        <v>8</v>
      </c>
      <c r="Z9">
        <v>1</v>
      </c>
      <c r="AA9">
        <v>1</v>
      </c>
      <c r="AF9" s="3"/>
      <c r="AK9" t="b">
        <f t="shared" si="0"/>
        <v>1</v>
      </c>
    </row>
    <row r="10" spans="1:37" x14ac:dyDescent="0.25">
      <c r="A10" s="1">
        <v>109</v>
      </c>
      <c r="B10" s="1">
        <v>4</v>
      </c>
      <c r="C10" s="1">
        <v>0</v>
      </c>
      <c r="E10" s="2">
        <v>9</v>
      </c>
      <c r="F10" s="1">
        <v>1</v>
      </c>
      <c r="G10" s="1">
        <v>1</v>
      </c>
      <c r="H10" s="1">
        <v>1</v>
      </c>
      <c r="I10" s="1">
        <v>1</v>
      </c>
      <c r="AF10" s="3"/>
      <c r="AK10" t="b">
        <f t="shared" si="0"/>
        <v>1</v>
      </c>
    </row>
    <row r="11" spans="1:37" x14ac:dyDescent="0.25">
      <c r="A11" s="1">
        <v>110</v>
      </c>
      <c r="B11" s="1">
        <v>8</v>
      </c>
      <c r="C11" s="1" t="s">
        <v>5</v>
      </c>
      <c r="E11" s="2">
        <v>10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F11" s="3"/>
      <c r="AK11" t="b">
        <f t="shared" si="0"/>
        <v>1</v>
      </c>
    </row>
    <row r="12" spans="1:37" x14ac:dyDescent="0.25">
      <c r="A12" s="1">
        <v>111</v>
      </c>
      <c r="B12" s="1">
        <v>2</v>
      </c>
      <c r="C12" s="1" t="s">
        <v>6</v>
      </c>
      <c r="E12" s="2">
        <v>11</v>
      </c>
      <c r="AC12">
        <v>1</v>
      </c>
      <c r="AD12">
        <v>1</v>
      </c>
      <c r="AF12" s="3"/>
      <c r="AK12" t="b">
        <f t="shared" si="0"/>
        <v>1</v>
      </c>
    </row>
    <row r="13" spans="1:37" x14ac:dyDescent="0.25">
      <c r="A13" s="1">
        <v>112</v>
      </c>
      <c r="B13" s="1">
        <v>9</v>
      </c>
      <c r="C13" s="1" t="s">
        <v>7</v>
      </c>
      <c r="E13" s="2">
        <v>12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 s="3"/>
      <c r="AK13" t="b">
        <f t="shared" si="0"/>
        <v>1</v>
      </c>
    </row>
    <row r="14" spans="1:37" x14ac:dyDescent="0.25">
      <c r="A14" s="1">
        <v>113</v>
      </c>
      <c r="B14" s="1">
        <v>2</v>
      </c>
      <c r="C14" s="1" t="s">
        <v>8</v>
      </c>
      <c r="E14" s="2">
        <v>13</v>
      </c>
      <c r="AD14" s="7">
        <v>1</v>
      </c>
      <c r="AE14" s="7">
        <v>1</v>
      </c>
      <c r="AF14" s="3"/>
      <c r="AK14" t="b">
        <f t="shared" si="0"/>
        <v>1</v>
      </c>
    </row>
    <row r="15" spans="1:37" x14ac:dyDescent="0.25">
      <c r="F15">
        <f>SUM(F2:F14)</f>
        <v>3</v>
      </c>
      <c r="G15">
        <f t="shared" ref="G15:AJ15" si="1">SUM(G2:G14)</f>
        <v>3</v>
      </c>
      <c r="H15">
        <f t="shared" si="1"/>
        <v>3</v>
      </c>
      <c r="I15">
        <f t="shared" si="1"/>
        <v>3</v>
      </c>
      <c r="J15">
        <f t="shared" si="1"/>
        <v>2</v>
      </c>
      <c r="K15">
        <f t="shared" si="1"/>
        <v>2</v>
      </c>
      <c r="L15">
        <f t="shared" si="1"/>
        <v>2</v>
      </c>
      <c r="M15">
        <f t="shared" si="1"/>
        <v>1</v>
      </c>
      <c r="N15">
        <f t="shared" si="1"/>
        <v>1</v>
      </c>
      <c r="O15">
        <f t="shared" si="1"/>
        <v>1</v>
      </c>
      <c r="P15">
        <f t="shared" si="1"/>
        <v>1</v>
      </c>
      <c r="Q15">
        <f t="shared" si="1"/>
        <v>1</v>
      </c>
      <c r="R15">
        <f t="shared" si="1"/>
        <v>1</v>
      </c>
      <c r="S15">
        <f t="shared" si="1"/>
        <v>2</v>
      </c>
      <c r="T15">
        <f t="shared" si="1"/>
        <v>2</v>
      </c>
      <c r="U15">
        <f t="shared" si="1"/>
        <v>2</v>
      </c>
      <c r="V15">
        <f t="shared" si="1"/>
        <v>3</v>
      </c>
      <c r="W15">
        <f t="shared" si="1"/>
        <v>4</v>
      </c>
      <c r="X15">
        <f t="shared" si="1"/>
        <v>5</v>
      </c>
      <c r="Y15">
        <f t="shared" si="1"/>
        <v>5</v>
      </c>
      <c r="Z15">
        <f t="shared" si="1"/>
        <v>6</v>
      </c>
      <c r="AA15">
        <f t="shared" si="1"/>
        <v>6</v>
      </c>
      <c r="AB15">
        <f t="shared" si="1"/>
        <v>5</v>
      </c>
      <c r="AC15">
        <f t="shared" si="1"/>
        <v>5</v>
      </c>
      <c r="AD15">
        <f>SUM(AD2:AD14)</f>
        <v>4</v>
      </c>
      <c r="AE15">
        <f>SUM(AE2:AE14)</f>
        <v>3</v>
      </c>
      <c r="AF15" s="3">
        <f t="shared" si="1"/>
        <v>0</v>
      </c>
      <c r="AG15">
        <f t="shared" si="1"/>
        <v>0</v>
      </c>
      <c r="AH15">
        <f t="shared" si="1"/>
        <v>0</v>
      </c>
      <c r="AI15">
        <f t="shared" si="1"/>
        <v>0</v>
      </c>
      <c r="AJ15">
        <f t="shared" si="1"/>
        <v>0</v>
      </c>
    </row>
    <row r="16" spans="1:37" x14ac:dyDescent="0.25">
      <c r="AF16" s="3"/>
    </row>
    <row r="22" spans="34:34" x14ac:dyDescent="0.25">
      <c r="AH22">
        <v>8</v>
      </c>
    </row>
  </sheetData>
  <conditionalFormatting sqref="F15:AJ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:AC11 F2:AJ3 F4:R4 X4:AJ4 F14:Z14 F5:AJ10 V12:AJ12 F12:L13 F11:R11 AF11:AJ11 AC14:AJ14 W13:AJ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Пользователь Windows</cp:lastModifiedBy>
  <dcterms:created xsi:type="dcterms:W3CDTF">2025-03-15T12:23:00Z</dcterms:created>
  <dcterms:modified xsi:type="dcterms:W3CDTF">2025-06-07T12:52:01Z</dcterms:modified>
</cp:coreProperties>
</file>