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9040" windowHeight="1644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1"/>
  <c r="P25" s="1"/>
  <c r="P26" s="1"/>
  <c r="B24"/>
  <c r="C24" s="1"/>
  <c r="O24"/>
  <c r="O25" s="1"/>
  <c r="O26" s="1"/>
  <c r="A25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24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B23"/>
  <c r="A23"/>
  <c r="D24" l="1"/>
  <c r="C25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B25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Q24"/>
  <c r="E24" l="1"/>
  <c r="D25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R24"/>
  <c r="Q25"/>
  <c r="Q26" s="1"/>
  <c r="E25" l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F24"/>
  <c r="R25"/>
  <c r="R26" s="1"/>
  <c r="S24"/>
  <c r="F25" l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G24"/>
  <c r="S25"/>
  <c r="S26" s="1"/>
  <c r="T24"/>
  <c r="G25" l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H24"/>
  <c r="T25"/>
  <c r="T26" s="1"/>
  <c r="H25" l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I24"/>
  <c r="J24" l="1"/>
  <c r="I25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K24" l="1"/>
  <c r="J25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L24" l="1"/>
  <c r="K25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L25" l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M24"/>
  <c r="N24" l="1"/>
  <c r="N25" s="1"/>
  <c r="N26" s="1"/>
  <c r="N27" s="1"/>
  <c r="M25"/>
  <c r="M26" s="1"/>
  <c r="M27" s="1"/>
  <c r="M28" s="1"/>
  <c r="M29" s="1"/>
  <c r="M30" s="1"/>
  <c r="M31" s="1"/>
  <c r="M32" s="1"/>
  <c r="M33" s="1"/>
  <c r="M34" s="1"/>
  <c r="M35" s="1"/>
  <c r="M36" s="1"/>
  <c r="M37" s="1"/>
  <c r="O27" l="1"/>
  <c r="N28"/>
  <c r="N29" s="1"/>
  <c r="N30" s="1"/>
  <c r="N31" s="1"/>
  <c r="N32" s="1"/>
  <c r="N33" s="1"/>
  <c r="N34" s="1"/>
  <c r="N35" s="1"/>
  <c r="N36" s="1"/>
  <c r="M38"/>
  <c r="M39" s="1"/>
  <c r="M40" s="1"/>
  <c r="M41" s="1"/>
  <c r="M42" s="1"/>
  <c r="N37"/>
  <c r="O28" l="1"/>
  <c r="P27"/>
  <c r="Q27" s="1"/>
  <c r="R27" s="1"/>
  <c r="S27" s="1"/>
  <c r="O37"/>
  <c r="N38"/>
  <c r="N39" s="1"/>
  <c r="N40" s="1"/>
  <c r="N41" s="1"/>
  <c r="N42" s="1"/>
  <c r="T27" l="1"/>
  <c r="P37"/>
  <c r="O38"/>
  <c r="O39" s="1"/>
  <c r="O40" s="1"/>
  <c r="O41" s="1"/>
  <c r="O42" s="1"/>
  <c r="O29"/>
  <c r="O30" s="1"/>
  <c r="O31" s="1"/>
  <c r="O32" s="1"/>
  <c r="O33" s="1"/>
  <c r="O34" s="1"/>
  <c r="O35" s="1"/>
  <c r="O36" s="1"/>
  <c r="P28"/>
  <c r="Q37" l="1"/>
  <c r="P38"/>
  <c r="P39" s="1"/>
  <c r="P40" s="1"/>
  <c r="P41" s="1"/>
  <c r="P42" s="1"/>
  <c r="Q28"/>
  <c r="P29"/>
  <c r="P30" s="1"/>
  <c r="P31" s="1"/>
  <c r="P32" s="1"/>
  <c r="P33" s="1"/>
  <c r="P34" s="1"/>
  <c r="P35" s="1"/>
  <c r="P36" s="1"/>
  <c r="R37" l="1"/>
  <c r="R38" s="1"/>
  <c r="R39" s="1"/>
  <c r="R40" s="1"/>
  <c r="R41" s="1"/>
  <c r="R42" s="1"/>
  <c r="Q38"/>
  <c r="Q39" s="1"/>
  <c r="Q40" s="1"/>
  <c r="Q41" s="1"/>
  <c r="Q42" s="1"/>
  <c r="R28"/>
  <c r="Q29"/>
  <c r="Q30" s="1"/>
  <c r="Q31" s="1"/>
  <c r="Q32" s="1"/>
  <c r="Q33" s="1"/>
  <c r="Q34" s="1"/>
  <c r="Q35" s="1"/>
  <c r="Q36" s="1"/>
  <c r="R29" l="1"/>
  <c r="R30" s="1"/>
  <c r="R31" s="1"/>
  <c r="R32" s="1"/>
  <c r="R33" s="1"/>
  <c r="R34" s="1"/>
  <c r="R35" s="1"/>
  <c r="R36" s="1"/>
  <c r="S28"/>
  <c r="S29" l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T28"/>
  <c r="T29" l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8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Z51"/>
  <sheetViews>
    <sheetView tabSelected="1" zoomScale="70" zoomScaleNormal="70" workbookViewId="0">
      <selection activeCell="P51" sqref="P51"/>
    </sheetView>
  </sheetViews>
  <sheetFormatPr defaultColWidth="8.85546875" defaultRowHeight="15"/>
  <sheetData>
    <row r="1" spans="1:26">
      <c r="A1" s="2">
        <v>20</v>
      </c>
      <c r="B1" s="3">
        <v>47</v>
      </c>
      <c r="C1" s="3">
        <v>4</v>
      </c>
      <c r="D1" s="3">
        <v>68</v>
      </c>
      <c r="E1" s="3">
        <v>26</v>
      </c>
      <c r="F1" s="3">
        <v>70</v>
      </c>
      <c r="G1" s="3">
        <v>52</v>
      </c>
      <c r="H1" s="3">
        <v>24</v>
      </c>
      <c r="I1" s="3">
        <v>98</v>
      </c>
      <c r="J1" s="3">
        <v>1</v>
      </c>
      <c r="K1" s="3">
        <v>51</v>
      </c>
      <c r="L1" s="3">
        <v>43</v>
      </c>
      <c r="M1" s="3">
        <v>8</v>
      </c>
      <c r="N1" s="3">
        <v>69</v>
      </c>
      <c r="O1" s="3">
        <v>70</v>
      </c>
      <c r="P1" s="3">
        <v>52</v>
      </c>
      <c r="Q1" s="3">
        <v>91</v>
      </c>
      <c r="R1" s="3">
        <v>21</v>
      </c>
      <c r="S1" s="3">
        <v>50</v>
      </c>
      <c r="T1" s="4">
        <v>25</v>
      </c>
    </row>
    <row r="2" spans="1:26">
      <c r="A2" s="5">
        <v>70</v>
      </c>
      <c r="B2" s="6">
        <v>84</v>
      </c>
      <c r="C2" s="6">
        <v>54</v>
      </c>
      <c r="D2" s="6">
        <v>35</v>
      </c>
      <c r="E2" s="6">
        <v>60</v>
      </c>
      <c r="F2" s="6">
        <v>73</v>
      </c>
      <c r="G2" s="6">
        <v>99</v>
      </c>
      <c r="H2" s="6">
        <v>15</v>
      </c>
      <c r="I2" s="6">
        <v>31</v>
      </c>
      <c r="J2" s="6">
        <v>60</v>
      </c>
      <c r="K2" s="6">
        <v>58</v>
      </c>
      <c r="L2" s="6">
        <v>32</v>
      </c>
      <c r="M2" s="6">
        <v>59</v>
      </c>
      <c r="N2" s="7">
        <v>65</v>
      </c>
      <c r="O2" s="6">
        <v>59</v>
      </c>
      <c r="P2" s="6">
        <v>32</v>
      </c>
      <c r="Q2" s="6">
        <v>14</v>
      </c>
      <c r="R2" s="6">
        <v>6</v>
      </c>
      <c r="S2" s="6">
        <v>44</v>
      </c>
      <c r="T2" s="7">
        <v>87</v>
      </c>
    </row>
    <row r="3" spans="1:26">
      <c r="A3" s="5">
        <v>48</v>
      </c>
      <c r="B3" s="6">
        <v>59</v>
      </c>
      <c r="C3" s="6">
        <v>25</v>
      </c>
      <c r="D3" s="6">
        <v>46</v>
      </c>
      <c r="E3" s="6">
        <v>50</v>
      </c>
      <c r="F3" s="6">
        <v>58</v>
      </c>
      <c r="G3" s="6">
        <v>52</v>
      </c>
      <c r="H3" s="6">
        <v>87</v>
      </c>
      <c r="I3" s="6">
        <v>3</v>
      </c>
      <c r="J3" s="6">
        <v>47</v>
      </c>
      <c r="K3" s="6">
        <v>99</v>
      </c>
      <c r="L3" s="6">
        <v>13</v>
      </c>
      <c r="M3" s="6">
        <v>20</v>
      </c>
      <c r="N3" s="7">
        <v>14</v>
      </c>
      <c r="O3" s="6">
        <v>48</v>
      </c>
      <c r="P3" s="6">
        <v>66</v>
      </c>
      <c r="Q3" s="6">
        <v>78</v>
      </c>
      <c r="R3" s="6">
        <v>44</v>
      </c>
      <c r="S3" s="6">
        <v>42</v>
      </c>
      <c r="T3" s="7">
        <v>83</v>
      </c>
    </row>
    <row r="4" spans="1:26">
      <c r="A4" s="5">
        <v>40</v>
      </c>
      <c r="B4" s="6">
        <v>47</v>
      </c>
      <c r="C4" s="6">
        <v>2</v>
      </c>
      <c r="D4" s="7">
        <v>26</v>
      </c>
      <c r="E4" s="6">
        <v>63</v>
      </c>
      <c r="F4" s="6">
        <v>35</v>
      </c>
      <c r="G4" s="6">
        <v>64</v>
      </c>
      <c r="H4" s="7">
        <v>98</v>
      </c>
      <c r="I4" s="6">
        <v>43</v>
      </c>
      <c r="J4" s="6">
        <v>47</v>
      </c>
      <c r="K4" s="7">
        <v>78</v>
      </c>
      <c r="L4" s="6">
        <v>13</v>
      </c>
      <c r="M4" s="6">
        <v>30</v>
      </c>
      <c r="N4" s="7">
        <v>60</v>
      </c>
      <c r="O4" s="6">
        <v>57</v>
      </c>
      <c r="P4" s="6">
        <v>48</v>
      </c>
      <c r="Q4" s="6">
        <v>81</v>
      </c>
      <c r="R4" s="6">
        <v>83</v>
      </c>
      <c r="S4" s="6">
        <v>76</v>
      </c>
      <c r="T4" s="7">
        <v>57</v>
      </c>
    </row>
    <row r="5" spans="1:26" ht="15.75" thickBot="1">
      <c r="A5" s="5">
        <v>9</v>
      </c>
      <c r="B5" s="6">
        <v>94</v>
      </c>
      <c r="C5" s="6">
        <v>17</v>
      </c>
      <c r="D5" s="7">
        <v>90</v>
      </c>
      <c r="E5" s="6">
        <v>82</v>
      </c>
      <c r="F5" s="6">
        <v>39</v>
      </c>
      <c r="G5" s="6">
        <v>17</v>
      </c>
      <c r="H5" s="7">
        <v>13</v>
      </c>
      <c r="I5" s="6">
        <v>92</v>
      </c>
      <c r="J5" s="6">
        <v>96</v>
      </c>
      <c r="K5" s="7">
        <v>83</v>
      </c>
      <c r="L5" s="6">
        <v>19</v>
      </c>
      <c r="M5" s="6">
        <v>35</v>
      </c>
      <c r="N5" s="6">
        <v>55</v>
      </c>
      <c r="O5" s="6">
        <v>41</v>
      </c>
      <c r="P5" s="8">
        <v>35</v>
      </c>
      <c r="Q5" s="8">
        <v>69</v>
      </c>
      <c r="R5" s="8">
        <v>68</v>
      </c>
      <c r="S5" s="6">
        <v>44</v>
      </c>
      <c r="T5" s="7">
        <v>83</v>
      </c>
    </row>
    <row r="6" spans="1:26">
      <c r="A6" s="5">
        <v>27</v>
      </c>
      <c r="B6" s="6">
        <v>5</v>
      </c>
      <c r="C6" s="6">
        <v>63</v>
      </c>
      <c r="D6" s="7">
        <v>55</v>
      </c>
      <c r="E6" s="6">
        <v>74</v>
      </c>
      <c r="F6" s="6">
        <v>56</v>
      </c>
      <c r="G6" s="6">
        <v>53</v>
      </c>
      <c r="H6" s="7">
        <v>74</v>
      </c>
      <c r="I6" s="6">
        <v>60</v>
      </c>
      <c r="J6" s="6">
        <v>89</v>
      </c>
      <c r="K6" s="7">
        <v>39</v>
      </c>
      <c r="L6" s="6">
        <v>13</v>
      </c>
      <c r="M6" s="6">
        <v>32</v>
      </c>
      <c r="N6" s="6">
        <v>24</v>
      </c>
      <c r="O6" s="6">
        <v>47</v>
      </c>
      <c r="P6" s="6">
        <v>13</v>
      </c>
      <c r="Q6" s="6">
        <v>72</v>
      </c>
      <c r="R6" s="6">
        <v>33</v>
      </c>
      <c r="S6" s="6">
        <v>68</v>
      </c>
      <c r="T6" s="7">
        <v>83</v>
      </c>
    </row>
    <row r="7" spans="1:26">
      <c r="A7" s="5">
        <v>80</v>
      </c>
      <c r="B7" s="6">
        <v>68</v>
      </c>
      <c r="C7" s="6">
        <v>37</v>
      </c>
      <c r="D7" s="7">
        <v>20</v>
      </c>
      <c r="E7" s="6">
        <v>73</v>
      </c>
      <c r="F7" s="6">
        <v>8</v>
      </c>
      <c r="G7" s="6">
        <v>26</v>
      </c>
      <c r="H7" s="7">
        <v>98</v>
      </c>
      <c r="I7" s="6">
        <v>52</v>
      </c>
      <c r="J7" s="6">
        <v>96</v>
      </c>
      <c r="K7" s="7">
        <v>45</v>
      </c>
      <c r="L7" s="6">
        <v>85</v>
      </c>
      <c r="M7" s="6">
        <v>54</v>
      </c>
      <c r="N7" s="6">
        <v>27</v>
      </c>
      <c r="O7" s="6">
        <v>57</v>
      </c>
      <c r="P7" s="6">
        <v>72</v>
      </c>
      <c r="Q7" s="6">
        <v>86</v>
      </c>
      <c r="R7" s="6">
        <v>49</v>
      </c>
      <c r="S7" s="6">
        <v>56</v>
      </c>
      <c r="T7" s="7">
        <v>77</v>
      </c>
      <c r="Z7" s="1"/>
    </row>
    <row r="8" spans="1:26">
      <c r="A8" s="5">
        <v>88</v>
      </c>
      <c r="B8" s="6">
        <v>43</v>
      </c>
      <c r="C8" s="6">
        <v>79</v>
      </c>
      <c r="D8" s="7">
        <v>2</v>
      </c>
      <c r="E8" s="6">
        <v>2</v>
      </c>
      <c r="F8" s="6">
        <v>11</v>
      </c>
      <c r="G8" s="6">
        <v>52</v>
      </c>
      <c r="H8" s="7">
        <v>17</v>
      </c>
      <c r="I8" s="6">
        <v>31</v>
      </c>
      <c r="J8" s="6">
        <v>4</v>
      </c>
      <c r="K8" s="6">
        <v>88</v>
      </c>
      <c r="L8" s="6">
        <v>58</v>
      </c>
      <c r="M8" s="6">
        <v>28</v>
      </c>
      <c r="N8" s="6">
        <v>8</v>
      </c>
      <c r="O8" s="6">
        <v>44</v>
      </c>
      <c r="P8" s="6">
        <v>35</v>
      </c>
      <c r="Q8" s="6">
        <v>7</v>
      </c>
      <c r="R8" s="6">
        <v>16</v>
      </c>
      <c r="S8" s="6">
        <v>17</v>
      </c>
      <c r="T8" s="7">
        <v>67</v>
      </c>
    </row>
    <row r="9" spans="1:26">
      <c r="A9" s="5">
        <v>62</v>
      </c>
      <c r="B9" s="6">
        <v>65</v>
      </c>
      <c r="C9" s="6">
        <v>68</v>
      </c>
      <c r="D9" s="7">
        <v>72</v>
      </c>
      <c r="E9" s="6">
        <v>51</v>
      </c>
      <c r="F9" s="6">
        <v>65</v>
      </c>
      <c r="G9" s="6">
        <v>42</v>
      </c>
      <c r="H9" s="7">
        <v>12</v>
      </c>
      <c r="I9" s="6">
        <v>75</v>
      </c>
      <c r="J9" s="6">
        <v>90</v>
      </c>
      <c r="K9" s="6">
        <v>45</v>
      </c>
      <c r="L9" s="6">
        <v>64</v>
      </c>
      <c r="M9" s="6">
        <v>92</v>
      </c>
      <c r="N9" s="6">
        <v>53</v>
      </c>
      <c r="O9" s="6">
        <v>95</v>
      </c>
      <c r="P9" s="6">
        <v>44</v>
      </c>
      <c r="Q9" s="6">
        <v>72</v>
      </c>
      <c r="R9" s="6">
        <v>54</v>
      </c>
      <c r="S9" s="6">
        <v>35</v>
      </c>
      <c r="T9" s="7">
        <v>20</v>
      </c>
    </row>
    <row r="10" spans="1:26">
      <c r="A10" s="5">
        <v>3</v>
      </c>
      <c r="B10" s="6">
        <v>49</v>
      </c>
      <c r="C10" s="6">
        <v>21</v>
      </c>
      <c r="D10" s="7">
        <v>77</v>
      </c>
      <c r="E10" s="6">
        <v>19</v>
      </c>
      <c r="F10" s="6">
        <v>97</v>
      </c>
      <c r="G10" s="6">
        <v>39</v>
      </c>
      <c r="H10" s="7">
        <v>84</v>
      </c>
      <c r="I10" s="6">
        <v>81</v>
      </c>
      <c r="J10" s="6">
        <v>89</v>
      </c>
      <c r="K10" s="6">
        <v>31</v>
      </c>
      <c r="L10" s="6">
        <v>25</v>
      </c>
      <c r="M10" s="6">
        <v>93</v>
      </c>
      <c r="N10" s="6">
        <v>73</v>
      </c>
      <c r="O10" s="6">
        <v>98</v>
      </c>
      <c r="P10" s="6">
        <v>13</v>
      </c>
      <c r="Q10" s="6">
        <v>77</v>
      </c>
      <c r="R10" s="6">
        <v>92</v>
      </c>
      <c r="S10" s="6">
        <v>77</v>
      </c>
      <c r="T10" s="7">
        <v>28</v>
      </c>
    </row>
    <row r="11" spans="1:26">
      <c r="A11" s="5">
        <v>32</v>
      </c>
      <c r="B11" s="6">
        <v>57</v>
      </c>
      <c r="C11" s="6">
        <v>57</v>
      </c>
      <c r="D11" s="7">
        <v>13</v>
      </c>
      <c r="E11" s="6">
        <v>62</v>
      </c>
      <c r="F11" s="6">
        <v>18</v>
      </c>
      <c r="G11" s="6">
        <v>91</v>
      </c>
      <c r="H11" s="7">
        <v>3</v>
      </c>
      <c r="I11" s="6">
        <v>33</v>
      </c>
      <c r="J11" s="6">
        <v>31</v>
      </c>
      <c r="K11" s="6">
        <v>27</v>
      </c>
      <c r="L11" s="6">
        <v>34</v>
      </c>
      <c r="M11" s="6">
        <v>15</v>
      </c>
      <c r="N11" s="6">
        <v>96</v>
      </c>
      <c r="O11" s="6">
        <v>67</v>
      </c>
      <c r="P11" s="6">
        <v>8</v>
      </c>
      <c r="Q11" s="6">
        <v>80</v>
      </c>
      <c r="R11" s="6">
        <v>77</v>
      </c>
      <c r="S11" s="6">
        <v>9</v>
      </c>
      <c r="T11" s="7">
        <v>42</v>
      </c>
    </row>
    <row r="12" spans="1:26">
      <c r="A12" s="5">
        <v>63</v>
      </c>
      <c r="B12" s="6">
        <v>13</v>
      </c>
      <c r="C12" s="6">
        <v>32</v>
      </c>
      <c r="D12" s="7">
        <v>73</v>
      </c>
      <c r="E12" s="6">
        <v>46</v>
      </c>
      <c r="F12" s="6">
        <v>62</v>
      </c>
      <c r="G12" s="6">
        <v>69</v>
      </c>
      <c r="H12" s="7">
        <v>70</v>
      </c>
      <c r="I12" s="6">
        <v>60</v>
      </c>
      <c r="J12" s="6">
        <v>79</v>
      </c>
      <c r="K12" s="6">
        <v>27</v>
      </c>
      <c r="L12" s="6">
        <v>64</v>
      </c>
      <c r="M12" s="6">
        <v>4</v>
      </c>
      <c r="N12" s="6">
        <v>35</v>
      </c>
      <c r="O12" s="6">
        <v>61</v>
      </c>
      <c r="P12" s="6">
        <v>54</v>
      </c>
      <c r="Q12" s="6">
        <v>14</v>
      </c>
      <c r="R12" s="6">
        <v>88</v>
      </c>
      <c r="S12" s="6">
        <v>33</v>
      </c>
      <c r="T12" s="7">
        <v>27</v>
      </c>
    </row>
    <row r="13" spans="1:26">
      <c r="A13" s="5">
        <v>21</v>
      </c>
      <c r="B13" s="6">
        <v>19</v>
      </c>
      <c r="C13" s="6">
        <v>67</v>
      </c>
      <c r="D13" s="6">
        <v>13</v>
      </c>
      <c r="E13" s="6">
        <v>61</v>
      </c>
      <c r="F13" s="6">
        <v>14</v>
      </c>
      <c r="G13" s="6">
        <v>98</v>
      </c>
      <c r="H13" s="7">
        <v>100</v>
      </c>
      <c r="I13" s="6">
        <v>79</v>
      </c>
      <c r="J13" s="6">
        <v>48</v>
      </c>
      <c r="K13" s="6">
        <v>67</v>
      </c>
      <c r="L13" s="6">
        <v>43</v>
      </c>
      <c r="M13" s="6">
        <v>60</v>
      </c>
      <c r="N13" s="6">
        <v>17</v>
      </c>
      <c r="O13" s="6">
        <v>88</v>
      </c>
      <c r="P13" s="6">
        <v>35</v>
      </c>
      <c r="Q13" s="6">
        <v>46</v>
      </c>
      <c r="R13" s="6">
        <v>21</v>
      </c>
      <c r="S13" s="6">
        <v>10</v>
      </c>
      <c r="T13" s="7">
        <v>94</v>
      </c>
    </row>
    <row r="14" spans="1:26" ht="15.75" thickBot="1">
      <c r="A14" s="5">
        <v>68</v>
      </c>
      <c r="B14" s="6">
        <v>17</v>
      </c>
      <c r="C14" s="6">
        <v>83</v>
      </c>
      <c r="D14" s="6">
        <v>39</v>
      </c>
      <c r="E14" s="6">
        <v>21</v>
      </c>
      <c r="F14" s="6">
        <v>54</v>
      </c>
      <c r="G14" s="6">
        <v>78</v>
      </c>
      <c r="H14" s="7">
        <v>98</v>
      </c>
      <c r="I14" s="6">
        <v>89</v>
      </c>
      <c r="J14" s="6">
        <v>7</v>
      </c>
      <c r="K14" s="6">
        <v>79</v>
      </c>
      <c r="L14" s="6">
        <v>93</v>
      </c>
      <c r="M14" s="6">
        <v>37</v>
      </c>
      <c r="N14" s="8">
        <v>77</v>
      </c>
      <c r="O14" s="8">
        <v>90</v>
      </c>
      <c r="P14" s="8">
        <v>84</v>
      </c>
      <c r="Q14" s="8">
        <v>43</v>
      </c>
      <c r="R14" s="8">
        <v>95</v>
      </c>
      <c r="S14" s="6">
        <v>27</v>
      </c>
      <c r="T14" s="7">
        <v>84</v>
      </c>
    </row>
    <row r="15" spans="1:26">
      <c r="A15" s="5">
        <v>43</v>
      </c>
      <c r="B15" s="6">
        <v>28</v>
      </c>
      <c r="C15" s="6">
        <v>91</v>
      </c>
      <c r="D15" s="6">
        <v>52</v>
      </c>
      <c r="E15" s="6">
        <v>48</v>
      </c>
      <c r="F15" s="6">
        <v>47</v>
      </c>
      <c r="G15" s="6">
        <v>4</v>
      </c>
      <c r="H15" s="7">
        <v>20</v>
      </c>
      <c r="I15" s="6">
        <v>78</v>
      </c>
      <c r="J15" s="6">
        <v>17</v>
      </c>
      <c r="K15" s="7">
        <v>22</v>
      </c>
      <c r="L15" s="6">
        <v>38</v>
      </c>
      <c r="M15" s="6">
        <v>34</v>
      </c>
      <c r="N15" s="6">
        <v>15</v>
      </c>
      <c r="O15" s="6">
        <v>97</v>
      </c>
      <c r="P15" s="6">
        <v>72</v>
      </c>
      <c r="Q15" s="6">
        <v>44</v>
      </c>
      <c r="R15" s="6">
        <v>31</v>
      </c>
      <c r="S15" s="6">
        <v>50</v>
      </c>
      <c r="T15" s="7">
        <v>98</v>
      </c>
    </row>
    <row r="16" spans="1:26">
      <c r="A16" s="5">
        <v>14</v>
      </c>
      <c r="B16" s="6">
        <v>98</v>
      </c>
      <c r="C16" s="6">
        <v>29</v>
      </c>
      <c r="D16" s="6">
        <v>73</v>
      </c>
      <c r="E16" s="6">
        <v>84</v>
      </c>
      <c r="F16" s="6">
        <v>38</v>
      </c>
      <c r="G16" s="6">
        <v>1</v>
      </c>
      <c r="H16" s="6">
        <v>23</v>
      </c>
      <c r="I16" s="6">
        <v>98</v>
      </c>
      <c r="J16" s="6">
        <v>39</v>
      </c>
      <c r="K16" s="7">
        <v>32</v>
      </c>
      <c r="L16" s="6">
        <v>11</v>
      </c>
      <c r="M16" s="6">
        <v>85</v>
      </c>
      <c r="N16" s="6">
        <v>88</v>
      </c>
      <c r="O16" s="6">
        <v>19</v>
      </c>
      <c r="P16" s="6">
        <v>2</v>
      </c>
      <c r="Q16" s="6">
        <v>37</v>
      </c>
      <c r="R16" s="6">
        <v>70</v>
      </c>
      <c r="S16" s="6">
        <v>25</v>
      </c>
      <c r="T16" s="7">
        <v>80</v>
      </c>
    </row>
    <row r="17" spans="1:20">
      <c r="A17" s="5">
        <v>99</v>
      </c>
      <c r="B17" s="6">
        <v>61</v>
      </c>
      <c r="C17" s="6">
        <v>9</v>
      </c>
      <c r="D17" s="6">
        <v>62</v>
      </c>
      <c r="E17" s="6">
        <v>39</v>
      </c>
      <c r="F17" s="6">
        <v>50</v>
      </c>
      <c r="G17" s="6">
        <v>53</v>
      </c>
      <c r="H17" s="6">
        <v>17</v>
      </c>
      <c r="I17" s="6">
        <v>72</v>
      </c>
      <c r="J17" s="6">
        <v>67</v>
      </c>
      <c r="K17" s="7">
        <v>55</v>
      </c>
      <c r="L17" s="6">
        <v>69</v>
      </c>
      <c r="M17" s="6">
        <v>48</v>
      </c>
      <c r="N17" s="6">
        <v>66</v>
      </c>
      <c r="O17" s="6">
        <v>27</v>
      </c>
      <c r="P17" s="6">
        <v>89</v>
      </c>
      <c r="Q17" s="6">
        <v>90</v>
      </c>
      <c r="R17" s="6">
        <v>50</v>
      </c>
      <c r="S17" s="6">
        <v>70</v>
      </c>
      <c r="T17" s="7">
        <v>38</v>
      </c>
    </row>
    <row r="18" spans="1:20">
      <c r="A18" s="5">
        <v>52</v>
      </c>
      <c r="B18" s="6">
        <v>70</v>
      </c>
      <c r="C18" s="6">
        <v>64</v>
      </c>
      <c r="D18" s="6">
        <v>63</v>
      </c>
      <c r="E18" s="6">
        <v>1</v>
      </c>
      <c r="F18" s="6">
        <v>8</v>
      </c>
      <c r="G18" s="6">
        <v>10</v>
      </c>
      <c r="H18" s="6">
        <v>7</v>
      </c>
      <c r="I18" s="6">
        <v>57</v>
      </c>
      <c r="J18" s="6">
        <v>10</v>
      </c>
      <c r="K18" s="7">
        <v>60</v>
      </c>
      <c r="L18" s="6">
        <v>18</v>
      </c>
      <c r="M18" s="6">
        <v>98</v>
      </c>
      <c r="N18" s="6">
        <v>55</v>
      </c>
      <c r="O18" s="6">
        <v>62</v>
      </c>
      <c r="P18" s="6">
        <v>34</v>
      </c>
      <c r="Q18" s="6">
        <v>25</v>
      </c>
      <c r="R18" s="6">
        <v>46</v>
      </c>
      <c r="S18" s="6">
        <v>24</v>
      </c>
      <c r="T18" s="7">
        <v>2</v>
      </c>
    </row>
    <row r="19" spans="1:20">
      <c r="A19" s="5">
        <v>61</v>
      </c>
      <c r="B19" s="6">
        <v>84</v>
      </c>
      <c r="C19" s="6">
        <v>29</v>
      </c>
      <c r="D19" s="6">
        <v>10</v>
      </c>
      <c r="E19" s="6">
        <v>48</v>
      </c>
      <c r="F19" s="6">
        <v>76</v>
      </c>
      <c r="G19" s="6">
        <v>71</v>
      </c>
      <c r="H19" s="6">
        <v>31</v>
      </c>
      <c r="I19" s="6">
        <v>46</v>
      </c>
      <c r="J19" s="6">
        <v>58</v>
      </c>
      <c r="K19" s="6">
        <v>66</v>
      </c>
      <c r="L19" s="6">
        <v>23</v>
      </c>
      <c r="M19" s="6">
        <v>70</v>
      </c>
      <c r="N19" s="6">
        <v>44</v>
      </c>
      <c r="O19" s="6">
        <v>93</v>
      </c>
      <c r="P19" s="6">
        <v>51</v>
      </c>
      <c r="Q19" s="6">
        <v>30</v>
      </c>
      <c r="R19" s="6">
        <v>53</v>
      </c>
      <c r="S19" s="6">
        <v>95</v>
      </c>
      <c r="T19" s="7">
        <v>58</v>
      </c>
    </row>
    <row r="20" spans="1:20" ht="15.75" thickBot="1">
      <c r="A20" s="9">
        <v>90</v>
      </c>
      <c r="B20" s="8">
        <v>3</v>
      </c>
      <c r="C20" s="8">
        <v>38</v>
      </c>
      <c r="D20" s="8">
        <v>87</v>
      </c>
      <c r="E20" s="8">
        <v>40</v>
      </c>
      <c r="F20" s="8">
        <v>35</v>
      </c>
      <c r="G20" s="8">
        <v>21</v>
      </c>
      <c r="H20" s="8">
        <v>30</v>
      </c>
      <c r="I20" s="8">
        <v>21</v>
      </c>
      <c r="J20" s="8">
        <v>50</v>
      </c>
      <c r="K20" s="8">
        <v>30</v>
      </c>
      <c r="L20" s="8">
        <v>85</v>
      </c>
      <c r="M20" s="8">
        <v>48</v>
      </c>
      <c r="N20" s="8">
        <v>97</v>
      </c>
      <c r="O20" s="8">
        <v>11</v>
      </c>
      <c r="P20" s="8">
        <v>16</v>
      </c>
      <c r="Q20" s="8">
        <v>51</v>
      </c>
      <c r="R20" s="8">
        <v>13</v>
      </c>
      <c r="S20" s="8">
        <v>53</v>
      </c>
      <c r="T20" s="10">
        <v>57</v>
      </c>
    </row>
    <row r="22" spans="1:20" ht="15.75" thickBot="1"/>
    <row r="23" spans="1:20">
      <c r="A23" s="2">
        <f>IF(MOD(A1,2)=0,A1/2,A1*2)</f>
        <v>10</v>
      </c>
      <c r="B23" s="14">
        <f>A23+IF(MOD(B1,2)=0,B1/2,B1*2)</f>
        <v>104</v>
      </c>
      <c r="C23" s="14">
        <f t="shared" ref="C23:T23" si="0">B23+IF(MOD(C1,2)=0,C1/2,C1*2)</f>
        <v>106</v>
      </c>
      <c r="D23" s="14">
        <f t="shared" si="0"/>
        <v>140</v>
      </c>
      <c r="E23" s="14">
        <f t="shared" si="0"/>
        <v>153</v>
      </c>
      <c r="F23" s="14">
        <f t="shared" si="0"/>
        <v>188</v>
      </c>
      <c r="G23" s="14">
        <f t="shared" si="0"/>
        <v>214</v>
      </c>
      <c r="H23" s="14">
        <f t="shared" si="0"/>
        <v>226</v>
      </c>
      <c r="I23" s="14">
        <f t="shared" si="0"/>
        <v>275</v>
      </c>
      <c r="J23" s="14">
        <f t="shared" si="0"/>
        <v>277</v>
      </c>
      <c r="K23" s="14">
        <f t="shared" si="0"/>
        <v>379</v>
      </c>
      <c r="L23" s="14">
        <f t="shared" si="0"/>
        <v>465</v>
      </c>
      <c r="M23" s="14">
        <f t="shared" si="0"/>
        <v>469</v>
      </c>
      <c r="N23" s="14">
        <f t="shared" si="0"/>
        <v>607</v>
      </c>
      <c r="O23" s="14">
        <f t="shared" si="0"/>
        <v>642</v>
      </c>
      <c r="P23" s="14">
        <f t="shared" si="0"/>
        <v>668</v>
      </c>
      <c r="Q23" s="14">
        <f t="shared" si="0"/>
        <v>850</v>
      </c>
      <c r="R23" s="14">
        <f t="shared" si="0"/>
        <v>892</v>
      </c>
      <c r="S23" s="14">
        <f t="shared" si="0"/>
        <v>917</v>
      </c>
      <c r="T23" s="15">
        <f t="shared" si="0"/>
        <v>967</v>
      </c>
    </row>
    <row r="24" spans="1:20">
      <c r="A24" s="11">
        <f>A23+IF(MOD(A2,2)=0,A2/2,A2*2)</f>
        <v>45</v>
      </c>
      <c r="B24" s="6">
        <f>MIN(B23,A24)+IF(MOD(B2,2)=0,B2/2,B2*2)</f>
        <v>87</v>
      </c>
      <c r="C24" s="6">
        <f>MIN(C23,B24)+IF(MOD(C2,2)=0,C2/2,C2*2)</f>
        <v>114</v>
      </c>
      <c r="D24" s="6">
        <f>MIN(D23,C24)+IF(MOD(D2,2)=0,D2/2,D2*2)</f>
        <v>184</v>
      </c>
      <c r="E24" s="6">
        <f>MIN(E23,D24)+IF(MOD(E2,2)=0,E2/2,E2*2)</f>
        <v>183</v>
      </c>
      <c r="F24" s="6">
        <f>MIN(F23,E24)+IF(MOD(F2,2)=0,F2/2,F2*2)</f>
        <v>329</v>
      </c>
      <c r="G24" s="6">
        <f>MIN(G23,F24)+IF(MOD(G2,2)=0,G2/2,G2*2)</f>
        <v>412</v>
      </c>
      <c r="H24" s="6">
        <f>MIN(H23,G24)+IF(MOD(H2,2)=0,H2/2,H2*2)</f>
        <v>256</v>
      </c>
      <c r="I24" s="6">
        <f>MIN(I23,H24)+IF(MOD(I2,2)=0,I2/2,I2*2)</f>
        <v>318</v>
      </c>
      <c r="J24" s="6">
        <f>MIN(J23,I24)+IF(MOD(J2,2)=0,J2/2,J2*2)</f>
        <v>307</v>
      </c>
      <c r="K24" s="6">
        <f>MIN(K23,J24)+IF(MOD(K2,2)=0,K2/2,K2*2)</f>
        <v>336</v>
      </c>
      <c r="L24" s="6">
        <f>MIN(L23,K24)+IF(MOD(L2,2)=0,L2/2,L2*2)</f>
        <v>352</v>
      </c>
      <c r="M24" s="6">
        <f>MIN(M23,L24)+IF(MOD(M2,2)=0,M2/2,M2*2)</f>
        <v>470</v>
      </c>
      <c r="N24" s="7">
        <f>MIN(N23,M24)+IF(MOD(N2,2)=0,N2/2,N2*2)</f>
        <v>600</v>
      </c>
      <c r="O24" s="13">
        <f t="shared" ref="O24:O26" si="1">O23+IF(MOD(O2,2)=0,O2/2,O2*2)</f>
        <v>760</v>
      </c>
      <c r="P24" s="6">
        <f>MIN(P23,O24)+IF(MOD(P2,2)=0,P2/2,P2*2)</f>
        <v>684</v>
      </c>
      <c r="Q24" s="6">
        <f>MIN(Q23,P24)+IF(MOD(Q2,2)=0,Q2/2,Q2*2)</f>
        <v>691</v>
      </c>
      <c r="R24" s="6">
        <f>MIN(R23,Q24)+IF(MOD(R2,2)=0,R2/2,R2*2)</f>
        <v>694</v>
      </c>
      <c r="S24" s="6">
        <f>MIN(S23,R24)+IF(MOD(S2,2)=0,S2/2,S2*2)</f>
        <v>716</v>
      </c>
      <c r="T24" s="7">
        <f>MIN(T23,S24)+IF(MOD(T2,2)=0,T2/2,T2*2)</f>
        <v>890</v>
      </c>
    </row>
    <row r="25" spans="1:20">
      <c r="A25" s="11">
        <f t="shared" ref="A25:A42" si="2">A24+IF(MOD(A3,2)=0,A3/2,A3*2)</f>
        <v>69</v>
      </c>
      <c r="B25" s="6">
        <f>MIN(B24,A25)+IF(MOD(B3,2)=0,B3/2,B3*2)</f>
        <v>187</v>
      </c>
      <c r="C25" s="6">
        <f>MIN(C24,B25)+IF(MOD(C3,2)=0,C3/2,C3*2)</f>
        <v>164</v>
      </c>
      <c r="D25" s="6">
        <f>MIN(D24,C25)+IF(MOD(D3,2)=0,D3/2,D3*2)</f>
        <v>187</v>
      </c>
      <c r="E25" s="6">
        <f>MIN(E24,D25)+IF(MOD(E3,2)=0,E3/2,E3*2)</f>
        <v>208</v>
      </c>
      <c r="F25" s="6">
        <f>MIN(F24,E25)+IF(MOD(F3,2)=0,F3/2,F3*2)</f>
        <v>237</v>
      </c>
      <c r="G25" s="6">
        <f>MIN(G24,F25)+IF(MOD(G3,2)=0,G3/2,G3*2)</f>
        <v>263</v>
      </c>
      <c r="H25" s="6">
        <f>MIN(H24,G25)+IF(MOD(H3,2)=0,H3/2,H3*2)</f>
        <v>430</v>
      </c>
      <c r="I25" s="6">
        <f>MIN(I24,H25)+IF(MOD(I3,2)=0,I3/2,I3*2)</f>
        <v>324</v>
      </c>
      <c r="J25" s="6">
        <f>MIN(J24,I25)+IF(MOD(J3,2)=0,J3/2,J3*2)</f>
        <v>401</v>
      </c>
      <c r="K25" s="6">
        <f>MIN(K24,J25)+IF(MOD(K3,2)=0,K3/2,K3*2)</f>
        <v>534</v>
      </c>
      <c r="L25" s="6">
        <f>MIN(L24,K25)+IF(MOD(L3,2)=0,L3/2,L3*2)</f>
        <v>378</v>
      </c>
      <c r="M25" s="6">
        <f>MIN(M24,L25)+IF(MOD(M3,2)=0,M3/2,M3*2)</f>
        <v>388</v>
      </c>
      <c r="N25" s="7">
        <f>MIN(N24,M25)+IF(MOD(N3,2)=0,N3/2,N3*2)</f>
        <v>395</v>
      </c>
      <c r="O25" s="13">
        <f t="shared" si="1"/>
        <v>784</v>
      </c>
      <c r="P25" s="6">
        <f>MIN(P24,O25)+IF(MOD(P3,2)=0,P3/2,P3*2)</f>
        <v>717</v>
      </c>
      <c r="Q25" s="6">
        <f>MIN(Q24,P25)+IF(MOD(Q3,2)=0,Q3/2,Q3*2)</f>
        <v>730</v>
      </c>
      <c r="R25" s="6">
        <f>MIN(R24,Q25)+IF(MOD(R3,2)=0,R3/2,R3*2)</f>
        <v>716</v>
      </c>
      <c r="S25" s="6">
        <f>MIN(S24,R25)+IF(MOD(S3,2)=0,S3/2,S3*2)</f>
        <v>737</v>
      </c>
      <c r="T25" s="7">
        <f>MIN(T24,S25)+IF(MOD(T3,2)=0,T3/2,T3*2)</f>
        <v>903</v>
      </c>
    </row>
    <row r="26" spans="1:20">
      <c r="A26" s="11">
        <f t="shared" si="2"/>
        <v>89</v>
      </c>
      <c r="B26" s="6">
        <f>MIN(B25,A26)+IF(MOD(B4,2)=0,B4/2,B4*2)</f>
        <v>183</v>
      </c>
      <c r="C26" s="6">
        <f>MIN(C25,B26)+IF(MOD(C4,2)=0,C4/2,C4*2)</f>
        <v>165</v>
      </c>
      <c r="D26" s="7">
        <f>MIN(D25,C26)+IF(MOD(D4,2)=0,D4/2,D4*2)</f>
        <v>178</v>
      </c>
      <c r="E26" s="13">
        <f t="shared" ref="E26:E34" si="3">E25+IF(MOD(E4,2)=0,E4/2,E4*2)</f>
        <v>334</v>
      </c>
      <c r="F26" s="6">
        <f>MIN(F25,E26)+IF(MOD(F4,2)=0,F4/2,F4*2)</f>
        <v>307</v>
      </c>
      <c r="G26" s="6">
        <f>MIN(G25,F26)+IF(MOD(G4,2)=0,G4/2,G4*2)</f>
        <v>295</v>
      </c>
      <c r="H26" s="7">
        <f>MIN(H25,G26)+IF(MOD(H4,2)=0,H4/2,H4*2)</f>
        <v>344</v>
      </c>
      <c r="I26" s="13">
        <f t="shared" ref="I26:I37" si="4">I25+IF(MOD(I4,2)=0,I4/2,I4*2)</f>
        <v>410</v>
      </c>
      <c r="J26" s="6">
        <f>MIN(J25,I26)+IF(MOD(J4,2)=0,J4/2,J4*2)</f>
        <v>495</v>
      </c>
      <c r="K26" s="7">
        <f>MIN(K25,J26)+IF(MOD(K4,2)=0,K4/2,K4*2)</f>
        <v>534</v>
      </c>
      <c r="L26" s="13">
        <f t="shared" ref="L26:L29" si="5">L25+IF(MOD(L4,2)=0,L4/2,L4*2)</f>
        <v>404</v>
      </c>
      <c r="M26" s="6">
        <f>MIN(M25,L26)+IF(MOD(M4,2)=0,M4/2,M4*2)</f>
        <v>403</v>
      </c>
      <c r="N26" s="7">
        <f>MIN(N25,M26)+IF(MOD(N4,2)=0,N4/2,N4*2)</f>
        <v>425</v>
      </c>
      <c r="O26" s="13">
        <f t="shared" si="1"/>
        <v>898</v>
      </c>
      <c r="P26" s="6">
        <f>MIN(P25,O26)+IF(MOD(P4,2)=0,P4/2,P4*2)</f>
        <v>741</v>
      </c>
      <c r="Q26" s="6">
        <f>MIN(Q25,P26)+IF(MOD(Q4,2)=0,Q4/2,Q4*2)</f>
        <v>892</v>
      </c>
      <c r="R26" s="6">
        <f>MIN(R25,Q26)+IF(MOD(R4,2)=0,R4/2,R4*2)</f>
        <v>882</v>
      </c>
      <c r="S26" s="6">
        <f>MIN(S25,R26)+IF(MOD(S4,2)=0,S4/2,S4*2)</f>
        <v>775</v>
      </c>
      <c r="T26" s="7">
        <f>MIN(T25,S26)+IF(MOD(T4,2)=0,T4/2,T4*2)</f>
        <v>889</v>
      </c>
    </row>
    <row r="27" spans="1:20" ht="15.75" thickBot="1">
      <c r="A27" s="11">
        <f t="shared" si="2"/>
        <v>107</v>
      </c>
      <c r="B27" s="6">
        <f>MIN(B26,A27)+IF(MOD(B5,2)=0,B5/2,B5*2)</f>
        <v>154</v>
      </c>
      <c r="C27" s="6">
        <f>MIN(C26,B27)+IF(MOD(C5,2)=0,C5/2,C5*2)</f>
        <v>188</v>
      </c>
      <c r="D27" s="7">
        <f>MIN(D26,C27)+IF(MOD(D5,2)=0,D5/2,D5*2)</f>
        <v>223</v>
      </c>
      <c r="E27" s="13">
        <f t="shared" si="3"/>
        <v>375</v>
      </c>
      <c r="F27" s="6">
        <f>MIN(F26,E27)+IF(MOD(F5,2)=0,F5/2,F5*2)</f>
        <v>385</v>
      </c>
      <c r="G27" s="6">
        <f>MIN(G26,F27)+IF(MOD(G5,2)=0,G5/2,G5*2)</f>
        <v>329</v>
      </c>
      <c r="H27" s="7">
        <f>MIN(H26,G27)+IF(MOD(H5,2)=0,H5/2,H5*2)</f>
        <v>355</v>
      </c>
      <c r="I27" s="13">
        <f t="shared" si="4"/>
        <v>456</v>
      </c>
      <c r="J27" s="6">
        <f>MIN(J26,I27)+IF(MOD(J5,2)=0,J5/2,J5*2)</f>
        <v>504</v>
      </c>
      <c r="K27" s="7">
        <f>MIN(K26,J27)+IF(MOD(K5,2)=0,K5/2,K5*2)</f>
        <v>670</v>
      </c>
      <c r="L27" s="13">
        <f t="shared" si="5"/>
        <v>442</v>
      </c>
      <c r="M27" s="6">
        <f>MIN(M26,L27)+IF(MOD(M5,2)=0,M5/2,M5*2)</f>
        <v>473</v>
      </c>
      <c r="N27" s="6">
        <f>MIN(N26,M27)+IF(MOD(N5,2)=0,N5/2,N5*2)</f>
        <v>535</v>
      </c>
      <c r="O27" s="6">
        <f>MIN(O26,N27)+IF(MOD(O5,2)=0,O5/2,O5*2)</f>
        <v>617</v>
      </c>
      <c r="P27" s="8">
        <f>MIN(P26,O27)+IF(MOD(P5,2)=0,P5/2,P5*2)</f>
        <v>687</v>
      </c>
      <c r="Q27" s="8">
        <f>MIN(Q26,P27)+IF(MOD(Q5,2)=0,Q5/2,Q5*2)</f>
        <v>825</v>
      </c>
      <c r="R27" s="8">
        <f>MIN(R26,Q27)+IF(MOD(R5,2)=0,R5/2,R5*2)</f>
        <v>859</v>
      </c>
      <c r="S27" s="6">
        <f>MIN(S26,R27)+IF(MOD(S5,2)=0,S5/2,S5*2)</f>
        <v>797</v>
      </c>
      <c r="T27" s="7">
        <f>MIN(T26,S27)+IF(MOD(T5,2)=0,T5/2,T5*2)</f>
        <v>963</v>
      </c>
    </row>
    <row r="28" spans="1:20">
      <c r="A28" s="11">
        <f t="shared" si="2"/>
        <v>161</v>
      </c>
      <c r="B28" s="6">
        <f>MIN(B27,A28)+IF(MOD(B6,2)=0,B6/2,B6*2)</f>
        <v>164</v>
      </c>
      <c r="C28" s="6">
        <f>MIN(C27,B28)+IF(MOD(C6,2)=0,C6/2,C6*2)</f>
        <v>290</v>
      </c>
      <c r="D28" s="7">
        <f>MIN(D27,C28)+IF(MOD(D6,2)=0,D6/2,D6*2)</f>
        <v>333</v>
      </c>
      <c r="E28" s="13">
        <f t="shared" si="3"/>
        <v>412</v>
      </c>
      <c r="F28" s="6">
        <f>MIN(F27,E28)+IF(MOD(F6,2)=0,F6/2,F6*2)</f>
        <v>413</v>
      </c>
      <c r="G28" s="6">
        <f>MIN(G27,F28)+IF(MOD(G6,2)=0,G6/2,G6*2)</f>
        <v>435</v>
      </c>
      <c r="H28" s="7">
        <f>MIN(H27,G28)+IF(MOD(H6,2)=0,H6/2,H6*2)</f>
        <v>392</v>
      </c>
      <c r="I28" s="13">
        <f t="shared" si="4"/>
        <v>486</v>
      </c>
      <c r="J28" s="6">
        <f>MIN(J27,I28)+IF(MOD(J6,2)=0,J6/2,J6*2)</f>
        <v>664</v>
      </c>
      <c r="K28" s="7">
        <f>MIN(K27,J28)+IF(MOD(K6,2)=0,K6/2,K6*2)</f>
        <v>742</v>
      </c>
      <c r="L28" s="13">
        <f t="shared" si="5"/>
        <v>468</v>
      </c>
      <c r="M28" s="6">
        <f>MIN(M27,L28)+IF(MOD(M6,2)=0,M6/2,M6*2)</f>
        <v>484</v>
      </c>
      <c r="N28" s="6">
        <f>MIN(N27,M28)+IF(MOD(N6,2)=0,N6/2,N6*2)</f>
        <v>496</v>
      </c>
      <c r="O28" s="6">
        <f>MIN(O27,N28)+IF(MOD(O6,2)=0,O6/2,O6*2)</f>
        <v>590</v>
      </c>
      <c r="P28" s="16">
        <f t="shared" ref="P28:R28" si="6">O28+IF(MOD(P6,2)=0,P6/2,P6*2)</f>
        <v>616</v>
      </c>
      <c r="Q28" s="16">
        <f t="shared" si="6"/>
        <v>652</v>
      </c>
      <c r="R28" s="16">
        <f t="shared" si="6"/>
        <v>718</v>
      </c>
      <c r="S28" s="6">
        <f>MIN(S27,R28)+IF(MOD(S6,2)=0,S6/2,S6*2)</f>
        <v>752</v>
      </c>
      <c r="T28" s="7">
        <f>MIN(T27,S28)+IF(MOD(T6,2)=0,T6/2,T6*2)</f>
        <v>918</v>
      </c>
    </row>
    <row r="29" spans="1:20">
      <c r="A29" s="11">
        <f t="shared" si="2"/>
        <v>201</v>
      </c>
      <c r="B29" s="6">
        <f>MIN(B28,A29)+IF(MOD(B7,2)=0,B7/2,B7*2)</f>
        <v>198</v>
      </c>
      <c r="C29" s="6">
        <f>MIN(C28,B29)+IF(MOD(C7,2)=0,C7/2,C7*2)</f>
        <v>272</v>
      </c>
      <c r="D29" s="7">
        <f>MIN(D28,C29)+IF(MOD(D7,2)=0,D7/2,D7*2)</f>
        <v>282</v>
      </c>
      <c r="E29" s="13">
        <f t="shared" si="3"/>
        <v>558</v>
      </c>
      <c r="F29" s="6">
        <f>MIN(F28,E29)+IF(MOD(F7,2)=0,F7/2,F7*2)</f>
        <v>417</v>
      </c>
      <c r="G29" s="6">
        <f>MIN(G28,F29)+IF(MOD(G7,2)=0,G7/2,G7*2)</f>
        <v>430</v>
      </c>
      <c r="H29" s="7">
        <f>MIN(H28,G29)+IF(MOD(H7,2)=0,H7/2,H7*2)</f>
        <v>441</v>
      </c>
      <c r="I29" s="13">
        <f t="shared" si="4"/>
        <v>512</v>
      </c>
      <c r="J29" s="6">
        <f>MIN(J28,I29)+IF(MOD(J7,2)=0,J7/2,J7*2)</f>
        <v>560</v>
      </c>
      <c r="K29" s="7">
        <f>MIN(K28,J29)+IF(MOD(K7,2)=0,K7/2,K7*2)</f>
        <v>650</v>
      </c>
      <c r="L29" s="13">
        <f t="shared" si="5"/>
        <v>638</v>
      </c>
      <c r="M29" s="6">
        <f>MIN(M28,L29)+IF(MOD(M7,2)=0,M7/2,M7*2)</f>
        <v>511</v>
      </c>
      <c r="N29" s="6">
        <f>MIN(N28,M29)+IF(MOD(N7,2)=0,N7/2,N7*2)</f>
        <v>550</v>
      </c>
      <c r="O29" s="6">
        <f>MIN(O28,N29)+IF(MOD(O7,2)=0,O7/2,O7*2)</f>
        <v>664</v>
      </c>
      <c r="P29" s="6">
        <f>MIN(P28,O29)+IF(MOD(P7,2)=0,P7/2,P7*2)</f>
        <v>652</v>
      </c>
      <c r="Q29" s="6">
        <f>MIN(Q28,P29)+IF(MOD(Q7,2)=0,Q7/2,Q7*2)</f>
        <v>695</v>
      </c>
      <c r="R29" s="6">
        <f>MIN(R28,Q29)+IF(MOD(R7,2)=0,R7/2,R7*2)</f>
        <v>793</v>
      </c>
      <c r="S29" s="6">
        <f>MIN(S28,R29)+IF(MOD(S7,2)=0,S7/2,S7*2)</f>
        <v>780</v>
      </c>
      <c r="T29" s="7">
        <f>MIN(T28,S29)+IF(MOD(T7,2)=0,T7/2,T7*2)</f>
        <v>934</v>
      </c>
    </row>
    <row r="30" spans="1:20">
      <c r="A30" s="11">
        <f t="shared" si="2"/>
        <v>245</v>
      </c>
      <c r="B30" s="6">
        <f>MIN(B29,A30)+IF(MOD(B8,2)=0,B8/2,B8*2)</f>
        <v>284</v>
      </c>
      <c r="C30" s="6">
        <f>MIN(C29,B30)+IF(MOD(C8,2)=0,C8/2,C8*2)</f>
        <v>430</v>
      </c>
      <c r="D30" s="7">
        <f>MIN(D29,C30)+IF(MOD(D8,2)=0,D8/2,D8*2)</f>
        <v>283</v>
      </c>
      <c r="E30" s="13">
        <f t="shared" si="3"/>
        <v>559</v>
      </c>
      <c r="F30" s="6">
        <f>MIN(F29,E30)+IF(MOD(F8,2)=0,F8/2,F8*2)</f>
        <v>439</v>
      </c>
      <c r="G30" s="6">
        <f>MIN(G29,F30)+IF(MOD(G8,2)=0,G8/2,G8*2)</f>
        <v>456</v>
      </c>
      <c r="H30" s="7">
        <f>MIN(H29,G30)+IF(MOD(H8,2)=0,H8/2,H8*2)</f>
        <v>475</v>
      </c>
      <c r="I30" s="13">
        <f t="shared" si="4"/>
        <v>574</v>
      </c>
      <c r="J30" s="6">
        <f>MIN(J29,I30)+IF(MOD(J8,2)=0,J8/2,J8*2)</f>
        <v>562</v>
      </c>
      <c r="K30" s="6">
        <f>MIN(K29,J30)+IF(MOD(K8,2)=0,K8/2,K8*2)</f>
        <v>606</v>
      </c>
      <c r="L30" s="6">
        <f>MIN(L29,K30)+IF(MOD(L8,2)=0,L8/2,L8*2)</f>
        <v>635</v>
      </c>
      <c r="M30" s="6">
        <f>MIN(M29,L30)+IF(MOD(M8,2)=0,M8/2,M8*2)</f>
        <v>525</v>
      </c>
      <c r="N30" s="6">
        <f>MIN(N29,M30)+IF(MOD(N8,2)=0,N8/2,N8*2)</f>
        <v>529</v>
      </c>
      <c r="O30" s="6">
        <f>MIN(O29,N30)+IF(MOD(O8,2)=0,O8/2,O8*2)</f>
        <v>551</v>
      </c>
      <c r="P30" s="6">
        <f>MIN(P29,O30)+IF(MOD(P8,2)=0,P8/2,P8*2)</f>
        <v>621</v>
      </c>
      <c r="Q30" s="6">
        <f>MIN(Q29,P30)+IF(MOD(Q8,2)=0,Q8/2,Q8*2)</f>
        <v>635</v>
      </c>
      <c r="R30" s="6">
        <f>MIN(R29,Q30)+IF(MOD(R8,2)=0,R8/2,R8*2)</f>
        <v>643</v>
      </c>
      <c r="S30" s="6">
        <f>MIN(S29,R30)+IF(MOD(S8,2)=0,S8/2,S8*2)</f>
        <v>677</v>
      </c>
      <c r="T30" s="7">
        <f>MIN(T29,S30)+IF(MOD(T8,2)=0,T8/2,T8*2)</f>
        <v>811</v>
      </c>
    </row>
    <row r="31" spans="1:20">
      <c r="A31" s="11">
        <f t="shared" si="2"/>
        <v>276</v>
      </c>
      <c r="B31" s="6">
        <f>MIN(B30,A31)+IF(MOD(B9,2)=0,B9/2,B9*2)</f>
        <v>406</v>
      </c>
      <c r="C31" s="6">
        <f>MIN(C30,B31)+IF(MOD(C9,2)=0,C9/2,C9*2)</f>
        <v>440</v>
      </c>
      <c r="D31" s="7">
        <f>MIN(D30,C31)+IF(MOD(D9,2)=0,D9/2,D9*2)</f>
        <v>319</v>
      </c>
      <c r="E31" s="13">
        <f t="shared" si="3"/>
        <v>661</v>
      </c>
      <c r="F31" s="6">
        <f>MIN(F30,E31)+IF(MOD(F9,2)=0,F9/2,F9*2)</f>
        <v>569</v>
      </c>
      <c r="G31" s="6">
        <f>MIN(G30,F31)+IF(MOD(G9,2)=0,G9/2,G9*2)</f>
        <v>477</v>
      </c>
      <c r="H31" s="7">
        <f>MIN(H30,G31)+IF(MOD(H9,2)=0,H9/2,H9*2)</f>
        <v>481</v>
      </c>
      <c r="I31" s="13">
        <f t="shared" si="4"/>
        <v>724</v>
      </c>
      <c r="J31" s="6">
        <f>MIN(J30,I31)+IF(MOD(J9,2)=0,J9/2,J9*2)</f>
        <v>607</v>
      </c>
      <c r="K31" s="6">
        <f>MIN(K30,J31)+IF(MOD(K9,2)=0,K9/2,K9*2)</f>
        <v>696</v>
      </c>
      <c r="L31" s="6">
        <f>MIN(L30,K31)+IF(MOD(L9,2)=0,L9/2,L9*2)</f>
        <v>667</v>
      </c>
      <c r="M31" s="6">
        <f>MIN(M30,L31)+IF(MOD(M9,2)=0,M9/2,M9*2)</f>
        <v>571</v>
      </c>
      <c r="N31" s="6">
        <f>MIN(N30,M31)+IF(MOD(N9,2)=0,N9/2,N9*2)</f>
        <v>635</v>
      </c>
      <c r="O31" s="6">
        <f>MIN(O30,N31)+IF(MOD(O9,2)=0,O9/2,O9*2)</f>
        <v>741</v>
      </c>
      <c r="P31" s="6">
        <f>MIN(P30,O31)+IF(MOD(P9,2)=0,P9/2,P9*2)</f>
        <v>643</v>
      </c>
      <c r="Q31" s="6">
        <f>MIN(Q30,P31)+IF(MOD(Q9,2)=0,Q9/2,Q9*2)</f>
        <v>671</v>
      </c>
      <c r="R31" s="6">
        <f>MIN(R30,Q31)+IF(MOD(R9,2)=0,R9/2,R9*2)</f>
        <v>670</v>
      </c>
      <c r="S31" s="6">
        <f>MIN(S30,R31)+IF(MOD(S9,2)=0,S9/2,S9*2)</f>
        <v>740</v>
      </c>
      <c r="T31" s="7">
        <f>MIN(T30,S31)+IF(MOD(T9,2)=0,T9/2,T9*2)</f>
        <v>750</v>
      </c>
    </row>
    <row r="32" spans="1:20">
      <c r="A32" s="11">
        <f t="shared" si="2"/>
        <v>282</v>
      </c>
      <c r="B32" s="6">
        <f>MIN(B31,A32)+IF(MOD(B10,2)=0,B10/2,B10*2)</f>
        <v>380</v>
      </c>
      <c r="C32" s="6">
        <f>MIN(C31,B32)+IF(MOD(C10,2)=0,C10/2,C10*2)</f>
        <v>422</v>
      </c>
      <c r="D32" s="7">
        <f>MIN(D31,C32)+IF(MOD(D10,2)=0,D10/2,D10*2)</f>
        <v>473</v>
      </c>
      <c r="E32" s="13">
        <f t="shared" si="3"/>
        <v>699</v>
      </c>
      <c r="F32" s="6">
        <f>MIN(F31,E32)+IF(MOD(F10,2)=0,F10/2,F10*2)</f>
        <v>763</v>
      </c>
      <c r="G32" s="6">
        <f>MIN(G31,F32)+IF(MOD(G10,2)=0,G10/2,G10*2)</f>
        <v>555</v>
      </c>
      <c r="H32" s="7">
        <f>MIN(H31,G32)+IF(MOD(H10,2)=0,H10/2,H10*2)</f>
        <v>523</v>
      </c>
      <c r="I32" s="13">
        <f t="shared" si="4"/>
        <v>886</v>
      </c>
      <c r="J32" s="6">
        <f>MIN(J31,I32)+IF(MOD(J10,2)=0,J10/2,J10*2)</f>
        <v>785</v>
      </c>
      <c r="K32" s="6">
        <f>MIN(K31,J32)+IF(MOD(K10,2)=0,K10/2,K10*2)</f>
        <v>758</v>
      </c>
      <c r="L32" s="6">
        <f>MIN(L31,K32)+IF(MOD(L10,2)=0,L10/2,L10*2)</f>
        <v>717</v>
      </c>
      <c r="M32" s="6">
        <f>MIN(M31,L32)+IF(MOD(M10,2)=0,M10/2,M10*2)</f>
        <v>757</v>
      </c>
      <c r="N32" s="6">
        <f>MIN(N31,M32)+IF(MOD(N10,2)=0,N10/2,N10*2)</f>
        <v>781</v>
      </c>
      <c r="O32" s="6">
        <f>MIN(O31,N32)+IF(MOD(O10,2)=0,O10/2,O10*2)</f>
        <v>790</v>
      </c>
      <c r="P32" s="6">
        <f>MIN(P31,O32)+IF(MOD(P10,2)=0,P10/2,P10*2)</f>
        <v>669</v>
      </c>
      <c r="Q32" s="6">
        <f>MIN(Q31,P32)+IF(MOD(Q10,2)=0,Q10/2,Q10*2)</f>
        <v>823</v>
      </c>
      <c r="R32" s="6">
        <f>MIN(R31,Q32)+IF(MOD(R10,2)=0,R10/2,R10*2)</f>
        <v>716</v>
      </c>
      <c r="S32" s="6">
        <f>MIN(S31,R32)+IF(MOD(S10,2)=0,S10/2,S10*2)</f>
        <v>870</v>
      </c>
      <c r="T32" s="7">
        <f>MIN(T31,S32)+IF(MOD(T10,2)=0,T10/2,T10*2)</f>
        <v>764</v>
      </c>
    </row>
    <row r="33" spans="1:20">
      <c r="A33" s="11">
        <f t="shared" si="2"/>
        <v>298</v>
      </c>
      <c r="B33" s="6">
        <f>MIN(B32,A33)+IF(MOD(B11,2)=0,B11/2,B11*2)</f>
        <v>412</v>
      </c>
      <c r="C33" s="6">
        <f>MIN(C32,B33)+IF(MOD(C11,2)=0,C11/2,C11*2)</f>
        <v>526</v>
      </c>
      <c r="D33" s="7">
        <f>MIN(D32,C33)+IF(MOD(D11,2)=0,D11/2,D11*2)</f>
        <v>499</v>
      </c>
      <c r="E33" s="13">
        <f t="shared" si="3"/>
        <v>730</v>
      </c>
      <c r="F33" s="6">
        <f>MIN(F32,E33)+IF(MOD(F11,2)=0,F11/2,F11*2)</f>
        <v>739</v>
      </c>
      <c r="G33" s="6">
        <f>MIN(G32,F33)+IF(MOD(G11,2)=0,G11/2,G11*2)</f>
        <v>737</v>
      </c>
      <c r="H33" s="7">
        <f>MIN(H32,G33)+IF(MOD(H11,2)=0,H11/2,H11*2)</f>
        <v>529</v>
      </c>
      <c r="I33" s="13">
        <f t="shared" si="4"/>
        <v>952</v>
      </c>
      <c r="J33" s="6">
        <f>MIN(J32,I33)+IF(MOD(J11,2)=0,J11/2,J11*2)</f>
        <v>847</v>
      </c>
      <c r="K33" s="6">
        <f>MIN(K32,J33)+IF(MOD(K11,2)=0,K11/2,K11*2)</f>
        <v>812</v>
      </c>
      <c r="L33" s="6">
        <f>MIN(L32,K33)+IF(MOD(L11,2)=0,L11/2,L11*2)</f>
        <v>734</v>
      </c>
      <c r="M33" s="6">
        <f>MIN(M32,L33)+IF(MOD(M11,2)=0,M11/2,M11*2)</f>
        <v>764</v>
      </c>
      <c r="N33" s="6">
        <f>MIN(N32,M33)+IF(MOD(N11,2)=0,N11/2,N11*2)</f>
        <v>812</v>
      </c>
      <c r="O33" s="6">
        <f>MIN(O32,N33)+IF(MOD(O11,2)=0,O11/2,O11*2)</f>
        <v>924</v>
      </c>
      <c r="P33" s="6">
        <f>MIN(P32,O33)+IF(MOD(P11,2)=0,P11/2,P11*2)</f>
        <v>673</v>
      </c>
      <c r="Q33" s="6">
        <f>MIN(Q32,P33)+IF(MOD(Q11,2)=0,Q11/2,Q11*2)</f>
        <v>713</v>
      </c>
      <c r="R33" s="6">
        <f>MIN(R32,Q33)+IF(MOD(R11,2)=0,R11/2,R11*2)</f>
        <v>867</v>
      </c>
      <c r="S33" s="6">
        <f>MIN(S32,R33)+IF(MOD(S11,2)=0,S11/2,S11*2)</f>
        <v>885</v>
      </c>
      <c r="T33" s="7">
        <f>MIN(T32,S33)+IF(MOD(T11,2)=0,T11/2,T11*2)</f>
        <v>785</v>
      </c>
    </row>
    <row r="34" spans="1:20">
      <c r="A34" s="11">
        <f t="shared" si="2"/>
        <v>424</v>
      </c>
      <c r="B34" s="6">
        <f>MIN(B33,A34)+IF(MOD(B12,2)=0,B12/2,B12*2)</f>
        <v>438</v>
      </c>
      <c r="C34" s="6">
        <f>MIN(C33,B34)+IF(MOD(C12,2)=0,C12/2,C12*2)</f>
        <v>454</v>
      </c>
      <c r="D34" s="7">
        <f>MIN(D33,C34)+IF(MOD(D12,2)=0,D12/2,D12*2)</f>
        <v>600</v>
      </c>
      <c r="E34" s="13">
        <f t="shared" si="3"/>
        <v>753</v>
      </c>
      <c r="F34" s="6">
        <f>MIN(F33,E34)+IF(MOD(F12,2)=0,F12/2,F12*2)</f>
        <v>770</v>
      </c>
      <c r="G34" s="6">
        <f>MIN(G33,F34)+IF(MOD(G12,2)=0,G12/2,G12*2)</f>
        <v>875</v>
      </c>
      <c r="H34" s="7">
        <f>MIN(H33,G34)+IF(MOD(H12,2)=0,H12/2,H12*2)</f>
        <v>564</v>
      </c>
      <c r="I34" s="13">
        <f t="shared" si="4"/>
        <v>982</v>
      </c>
      <c r="J34" s="6">
        <f>MIN(J33,I34)+IF(MOD(J12,2)=0,J12/2,J12*2)</f>
        <v>1005</v>
      </c>
      <c r="K34" s="6">
        <f>MIN(K33,J34)+IF(MOD(K12,2)=0,K12/2,K12*2)</f>
        <v>866</v>
      </c>
      <c r="L34" s="6">
        <f>MIN(L33,K34)+IF(MOD(L12,2)=0,L12/2,L12*2)</f>
        <v>766</v>
      </c>
      <c r="M34" s="6">
        <f>MIN(M33,L34)+IF(MOD(M12,2)=0,M12/2,M12*2)</f>
        <v>766</v>
      </c>
      <c r="N34" s="6">
        <f>MIN(N33,M34)+IF(MOD(N12,2)=0,N12/2,N12*2)</f>
        <v>836</v>
      </c>
      <c r="O34" s="6">
        <f>MIN(O33,N34)+IF(MOD(O12,2)=0,O12/2,O12*2)</f>
        <v>958</v>
      </c>
      <c r="P34" s="6">
        <f>MIN(P33,O34)+IF(MOD(P12,2)=0,P12/2,P12*2)</f>
        <v>700</v>
      </c>
      <c r="Q34" s="6">
        <f>MIN(Q33,P34)+IF(MOD(Q12,2)=0,Q12/2,Q12*2)</f>
        <v>707</v>
      </c>
      <c r="R34" s="6">
        <f>MIN(R33,Q34)+IF(MOD(R12,2)=0,R12/2,R12*2)</f>
        <v>751</v>
      </c>
      <c r="S34" s="6">
        <f>MIN(S33,R34)+IF(MOD(S12,2)=0,S12/2,S12*2)</f>
        <v>817</v>
      </c>
      <c r="T34" s="7">
        <f>MIN(T33,S34)+IF(MOD(T12,2)=0,T12/2,T12*2)</f>
        <v>839</v>
      </c>
    </row>
    <row r="35" spans="1:20">
      <c r="A35" s="11">
        <f t="shared" si="2"/>
        <v>466</v>
      </c>
      <c r="B35" s="6">
        <f>MIN(B34,A35)+IF(MOD(B13,2)=0,B13/2,B13*2)</f>
        <v>476</v>
      </c>
      <c r="C35" s="6">
        <f>MIN(C34,B35)+IF(MOD(C13,2)=0,C13/2,C13*2)</f>
        <v>588</v>
      </c>
      <c r="D35" s="6">
        <f>MIN(D34,C35)+IF(MOD(D13,2)=0,D13/2,D13*2)</f>
        <v>614</v>
      </c>
      <c r="E35" s="6">
        <f>MIN(E34,D35)+IF(MOD(E13,2)=0,E13/2,E13*2)</f>
        <v>736</v>
      </c>
      <c r="F35" s="6">
        <f>MIN(F34,E35)+IF(MOD(F13,2)=0,F13/2,F13*2)</f>
        <v>743</v>
      </c>
      <c r="G35" s="6">
        <f>MIN(G34,F35)+IF(MOD(G13,2)=0,G13/2,G13*2)</f>
        <v>792</v>
      </c>
      <c r="H35" s="7">
        <f>MIN(H34,G35)+IF(MOD(H13,2)=0,H13/2,H13*2)</f>
        <v>614</v>
      </c>
      <c r="I35" s="13">
        <f t="shared" si="4"/>
        <v>1140</v>
      </c>
      <c r="J35" s="6">
        <f>MIN(J34,I35)+IF(MOD(J13,2)=0,J13/2,J13*2)</f>
        <v>1029</v>
      </c>
      <c r="K35" s="6">
        <f>MIN(K34,J35)+IF(MOD(K13,2)=0,K13/2,K13*2)</f>
        <v>1000</v>
      </c>
      <c r="L35" s="6">
        <f>MIN(L34,K35)+IF(MOD(L13,2)=0,L13/2,L13*2)</f>
        <v>852</v>
      </c>
      <c r="M35" s="6">
        <f>MIN(M34,L35)+IF(MOD(M13,2)=0,M13/2,M13*2)</f>
        <v>796</v>
      </c>
      <c r="N35" s="6">
        <f>MIN(N34,M35)+IF(MOD(N13,2)=0,N13/2,N13*2)</f>
        <v>830</v>
      </c>
      <c r="O35" s="6">
        <f>MIN(O34,N35)+IF(MOD(O13,2)=0,O13/2,O13*2)</f>
        <v>874</v>
      </c>
      <c r="P35" s="6">
        <f>MIN(P34,O35)+IF(MOD(P13,2)=0,P13/2,P13*2)</f>
        <v>770</v>
      </c>
      <c r="Q35" s="6">
        <f>MIN(Q34,P35)+IF(MOD(Q13,2)=0,Q13/2,Q13*2)</f>
        <v>730</v>
      </c>
      <c r="R35" s="6">
        <f>MIN(R34,Q35)+IF(MOD(R13,2)=0,R13/2,R13*2)</f>
        <v>772</v>
      </c>
      <c r="S35" s="6">
        <f>MIN(S34,R35)+IF(MOD(S13,2)=0,S13/2,S13*2)</f>
        <v>777</v>
      </c>
      <c r="T35" s="7">
        <f>MIN(T34,S35)+IF(MOD(T13,2)=0,T13/2,T13*2)</f>
        <v>824</v>
      </c>
    </row>
    <row r="36" spans="1:20" ht="15.75" thickBot="1">
      <c r="A36" s="11">
        <f t="shared" si="2"/>
        <v>500</v>
      </c>
      <c r="B36" s="6">
        <f>MIN(B35,A36)+IF(MOD(B14,2)=0,B14/2,B14*2)</f>
        <v>510</v>
      </c>
      <c r="C36" s="6">
        <f>MIN(C35,B36)+IF(MOD(C14,2)=0,C14/2,C14*2)</f>
        <v>676</v>
      </c>
      <c r="D36" s="6">
        <f>MIN(D35,C36)+IF(MOD(D14,2)=0,D14/2,D14*2)</f>
        <v>692</v>
      </c>
      <c r="E36" s="6">
        <f>MIN(E35,D36)+IF(MOD(E14,2)=0,E14/2,E14*2)</f>
        <v>734</v>
      </c>
      <c r="F36" s="6">
        <f>MIN(F35,E36)+IF(MOD(F14,2)=0,F14/2,F14*2)</f>
        <v>761</v>
      </c>
      <c r="G36" s="6">
        <f>MIN(G35,F36)+IF(MOD(G14,2)=0,G14/2,G14*2)</f>
        <v>800</v>
      </c>
      <c r="H36" s="7">
        <f>MIN(H35,G36)+IF(MOD(H14,2)=0,H14/2,H14*2)</f>
        <v>663</v>
      </c>
      <c r="I36" s="13">
        <f t="shared" si="4"/>
        <v>1318</v>
      </c>
      <c r="J36" s="6">
        <f>MIN(J35,I36)+IF(MOD(J14,2)=0,J14/2,J14*2)</f>
        <v>1043</v>
      </c>
      <c r="K36" s="6">
        <f>MIN(K35,J36)+IF(MOD(K14,2)=0,K14/2,K14*2)</f>
        <v>1158</v>
      </c>
      <c r="L36" s="6">
        <f>MIN(L35,K36)+IF(MOD(L14,2)=0,L14/2,L14*2)</f>
        <v>1038</v>
      </c>
      <c r="M36" s="6">
        <f>MIN(M35,L36)+IF(MOD(M14,2)=0,M14/2,M14*2)</f>
        <v>870</v>
      </c>
      <c r="N36" s="8">
        <f>MIN(N35,M36)+IF(MOD(N14,2)=0,N14/2,N14*2)</f>
        <v>984</v>
      </c>
      <c r="O36" s="8">
        <f>MIN(O35,N36)+IF(MOD(O14,2)=0,O14/2,O14*2)</f>
        <v>919</v>
      </c>
      <c r="P36" s="8">
        <f>MIN(P35,O36)+IF(MOD(P14,2)=0,P14/2,P14*2)</f>
        <v>812</v>
      </c>
      <c r="Q36" s="8">
        <f>MIN(Q35,P36)+IF(MOD(Q14,2)=0,Q14/2,Q14*2)</f>
        <v>816</v>
      </c>
      <c r="R36" s="8">
        <f>MIN(R35,Q36)+IF(MOD(R14,2)=0,R14/2,R14*2)</f>
        <v>962</v>
      </c>
      <c r="S36" s="6">
        <f>MIN(S35,R36)+IF(MOD(S14,2)=0,S14/2,S14*2)</f>
        <v>831</v>
      </c>
      <c r="T36" s="7">
        <f>MIN(T35,S36)+IF(MOD(T14,2)=0,T14/2,T14*2)</f>
        <v>866</v>
      </c>
    </row>
    <row r="37" spans="1:20">
      <c r="A37" s="11">
        <f t="shared" si="2"/>
        <v>586</v>
      </c>
      <c r="B37" s="6">
        <f>MIN(B36,A37)+IF(MOD(B15,2)=0,B15/2,B15*2)</f>
        <v>524</v>
      </c>
      <c r="C37" s="6">
        <f>MIN(C36,B37)+IF(MOD(C15,2)=0,C15/2,C15*2)</f>
        <v>706</v>
      </c>
      <c r="D37" s="6">
        <f>MIN(D36,C37)+IF(MOD(D15,2)=0,D15/2,D15*2)</f>
        <v>718</v>
      </c>
      <c r="E37" s="6">
        <f>MIN(E36,D37)+IF(MOD(E15,2)=0,E15/2,E15*2)</f>
        <v>742</v>
      </c>
      <c r="F37" s="6">
        <f>MIN(F36,E37)+IF(MOD(F15,2)=0,F15/2,F15*2)</f>
        <v>836</v>
      </c>
      <c r="G37" s="6">
        <f>MIN(G36,F37)+IF(MOD(G15,2)=0,G15/2,G15*2)</f>
        <v>802</v>
      </c>
      <c r="H37" s="7">
        <f>MIN(H36,G37)+IF(MOD(H15,2)=0,H15/2,H15*2)</f>
        <v>673</v>
      </c>
      <c r="I37" s="13">
        <f t="shared" si="4"/>
        <v>1357</v>
      </c>
      <c r="J37" s="6">
        <f>MIN(J36,I37)+IF(MOD(J15,2)=0,J15/2,J15*2)</f>
        <v>1077</v>
      </c>
      <c r="K37" s="7">
        <f>MIN(K36,J37)+IF(MOD(K15,2)=0,K15/2,K15*2)</f>
        <v>1088</v>
      </c>
      <c r="L37" s="13">
        <f t="shared" ref="L37:L40" si="7">L36+IF(MOD(L15,2)=0,L15/2,L15*2)</f>
        <v>1057</v>
      </c>
      <c r="M37" s="6">
        <f>MIN(M36,L37)+IF(MOD(M15,2)=0,M15/2,M15*2)</f>
        <v>887</v>
      </c>
      <c r="N37" s="16">
        <f t="shared" ref="N37:R37" si="8">M37+IF(MOD(N15,2)=0,N15/2,N15*2)</f>
        <v>917</v>
      </c>
      <c r="O37" s="16">
        <f t="shared" si="8"/>
        <v>1111</v>
      </c>
      <c r="P37" s="16">
        <f t="shared" si="8"/>
        <v>1147</v>
      </c>
      <c r="Q37" s="16">
        <f t="shared" si="8"/>
        <v>1169</v>
      </c>
      <c r="R37" s="16">
        <f t="shared" si="8"/>
        <v>1231</v>
      </c>
      <c r="S37" s="6">
        <f>MIN(S36,R37)+IF(MOD(S15,2)=0,S15/2,S15*2)</f>
        <v>856</v>
      </c>
      <c r="T37" s="7">
        <f>MIN(T36,S37)+IF(MOD(T15,2)=0,T15/2,T15*2)</f>
        <v>905</v>
      </c>
    </row>
    <row r="38" spans="1:20">
      <c r="A38" s="11">
        <f t="shared" si="2"/>
        <v>593</v>
      </c>
      <c r="B38" s="6">
        <f>MIN(B37,A38)+IF(MOD(B16,2)=0,B16/2,B16*2)</f>
        <v>573</v>
      </c>
      <c r="C38" s="6">
        <f>MIN(C37,B38)+IF(MOD(C16,2)=0,C16/2,C16*2)</f>
        <v>631</v>
      </c>
      <c r="D38" s="6">
        <f>MIN(D37,C38)+IF(MOD(D16,2)=0,D16/2,D16*2)</f>
        <v>777</v>
      </c>
      <c r="E38" s="6">
        <f>MIN(E37,D38)+IF(MOD(E16,2)=0,E16/2,E16*2)</f>
        <v>784</v>
      </c>
      <c r="F38" s="6">
        <f>MIN(F37,E38)+IF(MOD(F16,2)=0,F16/2,F16*2)</f>
        <v>803</v>
      </c>
      <c r="G38" s="6">
        <f>MIN(G37,F38)+IF(MOD(G16,2)=0,G16/2,G16*2)</f>
        <v>804</v>
      </c>
      <c r="H38" s="6">
        <f>MIN(H37,G38)+IF(MOD(H16,2)=0,H16/2,H16*2)</f>
        <v>719</v>
      </c>
      <c r="I38" s="6">
        <f>MIN(I37,H38)+IF(MOD(I16,2)=0,I16/2,I16*2)</f>
        <v>768</v>
      </c>
      <c r="J38" s="6">
        <f>MIN(J37,I38)+IF(MOD(J16,2)=0,J16/2,J16*2)</f>
        <v>846</v>
      </c>
      <c r="K38" s="7">
        <f>MIN(K37,J38)+IF(MOD(K16,2)=0,K16/2,K16*2)</f>
        <v>862</v>
      </c>
      <c r="L38" s="13">
        <f t="shared" si="7"/>
        <v>1079</v>
      </c>
      <c r="M38" s="6">
        <f>MIN(M37,L38)+IF(MOD(M16,2)=0,M16/2,M16*2)</f>
        <v>1057</v>
      </c>
      <c r="N38" s="6">
        <f>MIN(N37,M38)+IF(MOD(N16,2)=0,N16/2,N16*2)</f>
        <v>961</v>
      </c>
      <c r="O38" s="6">
        <f>MIN(O37,N38)+IF(MOD(O16,2)=0,O16/2,O16*2)</f>
        <v>999</v>
      </c>
      <c r="P38" s="6">
        <f>MIN(P37,O38)+IF(MOD(P16,2)=0,P16/2,P16*2)</f>
        <v>1000</v>
      </c>
      <c r="Q38" s="6">
        <f>MIN(Q37,P38)+IF(MOD(Q16,2)=0,Q16/2,Q16*2)</f>
        <v>1074</v>
      </c>
      <c r="R38" s="6">
        <f>MIN(R37,Q38)+IF(MOD(R16,2)=0,R16/2,R16*2)</f>
        <v>1109</v>
      </c>
      <c r="S38" s="6">
        <f>MIN(S37,R38)+IF(MOD(S16,2)=0,S16/2,S16*2)</f>
        <v>906</v>
      </c>
      <c r="T38" s="7">
        <f>MIN(T37,S38)+IF(MOD(T16,2)=0,T16/2,T16*2)</f>
        <v>945</v>
      </c>
    </row>
    <row r="39" spans="1:20">
      <c r="A39" s="11">
        <f t="shared" si="2"/>
        <v>791</v>
      </c>
      <c r="B39" s="6">
        <f>MIN(B38,A39)+IF(MOD(B17,2)=0,B17/2,B17*2)</f>
        <v>695</v>
      </c>
      <c r="C39" s="6">
        <f>MIN(C38,B39)+IF(MOD(C17,2)=0,C17/2,C17*2)</f>
        <v>649</v>
      </c>
      <c r="D39" s="6">
        <f>MIN(D38,C39)+IF(MOD(D17,2)=0,D17/2,D17*2)</f>
        <v>680</v>
      </c>
      <c r="E39" s="6">
        <f>MIN(E38,D39)+IF(MOD(E17,2)=0,E17/2,E17*2)</f>
        <v>758</v>
      </c>
      <c r="F39" s="6">
        <f>MIN(F38,E39)+IF(MOD(F17,2)=0,F17/2,F17*2)</f>
        <v>783</v>
      </c>
      <c r="G39" s="6">
        <f>MIN(G38,F39)+IF(MOD(G17,2)=0,G17/2,G17*2)</f>
        <v>889</v>
      </c>
      <c r="H39" s="6">
        <f>MIN(H38,G39)+IF(MOD(H17,2)=0,H17/2,H17*2)</f>
        <v>753</v>
      </c>
      <c r="I39" s="6">
        <f>MIN(I38,H39)+IF(MOD(I17,2)=0,I17/2,I17*2)</f>
        <v>789</v>
      </c>
      <c r="J39" s="6">
        <f>MIN(J38,I39)+IF(MOD(J17,2)=0,J17/2,J17*2)</f>
        <v>923</v>
      </c>
      <c r="K39" s="7">
        <f>MIN(K38,J39)+IF(MOD(K17,2)=0,K17/2,K17*2)</f>
        <v>972</v>
      </c>
      <c r="L39" s="13">
        <f t="shared" si="7"/>
        <v>1217</v>
      </c>
      <c r="M39" s="6">
        <f>MIN(M38,L39)+IF(MOD(M17,2)=0,M17/2,M17*2)</f>
        <v>1081</v>
      </c>
      <c r="N39" s="6">
        <f>MIN(N38,M39)+IF(MOD(N17,2)=0,N17/2,N17*2)</f>
        <v>994</v>
      </c>
      <c r="O39" s="6">
        <f>MIN(O38,N39)+IF(MOD(O17,2)=0,O17/2,O17*2)</f>
        <v>1048</v>
      </c>
      <c r="P39" s="6">
        <f>MIN(P38,O39)+IF(MOD(P17,2)=0,P17/2,P17*2)</f>
        <v>1178</v>
      </c>
      <c r="Q39" s="6">
        <f>MIN(Q38,P39)+IF(MOD(Q17,2)=0,Q17/2,Q17*2)</f>
        <v>1119</v>
      </c>
      <c r="R39" s="6">
        <f>MIN(R38,Q39)+IF(MOD(R17,2)=0,R17/2,R17*2)</f>
        <v>1134</v>
      </c>
      <c r="S39" s="6">
        <f>MIN(S38,R39)+IF(MOD(S17,2)=0,S17/2,S17*2)</f>
        <v>941</v>
      </c>
      <c r="T39" s="7">
        <f>MIN(T38,S39)+IF(MOD(T17,2)=0,T17/2,T17*2)</f>
        <v>960</v>
      </c>
    </row>
    <row r="40" spans="1:20">
      <c r="A40" s="11">
        <f t="shared" si="2"/>
        <v>817</v>
      </c>
      <c r="B40" s="6">
        <f>MIN(B39,A40)+IF(MOD(B18,2)=0,B18/2,B18*2)</f>
        <v>730</v>
      </c>
      <c r="C40" s="6">
        <f>MIN(C39,B40)+IF(MOD(C18,2)=0,C18/2,C18*2)</f>
        <v>681</v>
      </c>
      <c r="D40" s="6">
        <f>MIN(D39,C40)+IF(MOD(D18,2)=0,D18/2,D18*2)</f>
        <v>806</v>
      </c>
      <c r="E40" s="6">
        <f>MIN(E39,D40)+IF(MOD(E18,2)=0,E18/2,E18*2)</f>
        <v>760</v>
      </c>
      <c r="F40" s="6">
        <f>MIN(F39,E40)+IF(MOD(F18,2)=0,F18/2,F18*2)</f>
        <v>764</v>
      </c>
      <c r="G40" s="6">
        <f>MIN(G39,F40)+IF(MOD(G18,2)=0,G18/2,G18*2)</f>
        <v>769</v>
      </c>
      <c r="H40" s="6">
        <f>MIN(H39,G40)+IF(MOD(H18,2)=0,H18/2,H18*2)</f>
        <v>767</v>
      </c>
      <c r="I40" s="6">
        <f>MIN(I39,H40)+IF(MOD(I18,2)=0,I18/2,I18*2)</f>
        <v>881</v>
      </c>
      <c r="J40" s="6">
        <f>MIN(J39,I40)+IF(MOD(J18,2)=0,J18/2,J18*2)</f>
        <v>886</v>
      </c>
      <c r="K40" s="7">
        <f>MIN(K39,J40)+IF(MOD(K18,2)=0,K18/2,K18*2)</f>
        <v>916</v>
      </c>
      <c r="L40" s="13">
        <f t="shared" si="7"/>
        <v>1226</v>
      </c>
      <c r="M40" s="6">
        <f>MIN(M39,L40)+IF(MOD(M18,2)=0,M18/2,M18*2)</f>
        <v>1130</v>
      </c>
      <c r="N40" s="6">
        <f>MIN(N39,M40)+IF(MOD(N18,2)=0,N18/2,N18*2)</f>
        <v>1104</v>
      </c>
      <c r="O40" s="6">
        <f>MIN(O39,N40)+IF(MOD(O18,2)=0,O18/2,O18*2)</f>
        <v>1079</v>
      </c>
      <c r="P40" s="6">
        <f>MIN(P39,O40)+IF(MOD(P18,2)=0,P18/2,P18*2)</f>
        <v>1096</v>
      </c>
      <c r="Q40" s="6">
        <f>MIN(Q39,P40)+IF(MOD(Q18,2)=0,Q18/2,Q18*2)</f>
        <v>1146</v>
      </c>
      <c r="R40" s="6">
        <f>MIN(R39,Q40)+IF(MOD(R18,2)=0,R18/2,R18*2)</f>
        <v>1157</v>
      </c>
      <c r="S40" s="6">
        <f>MIN(S39,R40)+IF(MOD(S18,2)=0,S18/2,S18*2)</f>
        <v>953</v>
      </c>
      <c r="T40" s="7">
        <f>MIN(T39,S40)+IF(MOD(T18,2)=0,T18/2,T18*2)</f>
        <v>954</v>
      </c>
    </row>
    <row r="41" spans="1:20">
      <c r="A41" s="11">
        <f t="shared" si="2"/>
        <v>939</v>
      </c>
      <c r="B41" s="6">
        <f>MIN(B40,A41)+IF(MOD(B19,2)=0,B19/2,B19*2)</f>
        <v>772</v>
      </c>
      <c r="C41" s="6">
        <f>MIN(C40,B41)+IF(MOD(C19,2)=0,C19/2,C19*2)</f>
        <v>739</v>
      </c>
      <c r="D41" s="6">
        <f>MIN(D40,C41)+IF(MOD(D19,2)=0,D19/2,D19*2)</f>
        <v>744</v>
      </c>
      <c r="E41" s="6">
        <f>MIN(E40,D41)+IF(MOD(E19,2)=0,E19/2,E19*2)</f>
        <v>768</v>
      </c>
      <c r="F41" s="6">
        <f>MIN(F40,E41)+IF(MOD(F19,2)=0,F19/2,F19*2)</f>
        <v>802</v>
      </c>
      <c r="G41" s="6">
        <f>MIN(G40,F41)+IF(MOD(G19,2)=0,G19/2,G19*2)</f>
        <v>911</v>
      </c>
      <c r="H41" s="6">
        <f>MIN(H40,G41)+IF(MOD(H19,2)=0,H19/2,H19*2)</f>
        <v>829</v>
      </c>
      <c r="I41" s="6">
        <f>MIN(I40,H41)+IF(MOD(I19,2)=0,I19/2,I19*2)</f>
        <v>852</v>
      </c>
      <c r="J41" s="6">
        <f>MIN(J40,I41)+IF(MOD(J19,2)=0,J19/2,J19*2)</f>
        <v>881</v>
      </c>
      <c r="K41" s="6">
        <f>MIN(K40,J41)+IF(MOD(K19,2)=0,K19/2,K19*2)</f>
        <v>914</v>
      </c>
      <c r="L41" s="6">
        <f>MIN(L40,K41)+IF(MOD(L19,2)=0,L19/2,L19*2)</f>
        <v>960</v>
      </c>
      <c r="M41" s="6">
        <f>MIN(M40,L41)+IF(MOD(M19,2)=0,M19/2,M19*2)</f>
        <v>995</v>
      </c>
      <c r="N41" s="6">
        <f>MIN(N40,M41)+IF(MOD(N19,2)=0,N19/2,N19*2)</f>
        <v>1017</v>
      </c>
      <c r="O41" s="6">
        <f>MIN(O40,N41)+IF(MOD(O19,2)=0,O19/2,O19*2)</f>
        <v>1203</v>
      </c>
      <c r="P41" s="6">
        <f>MIN(P40,O41)+IF(MOD(P19,2)=0,P19/2,P19*2)</f>
        <v>1198</v>
      </c>
      <c r="Q41" s="6">
        <f>MIN(Q40,P41)+IF(MOD(Q19,2)=0,Q19/2,Q19*2)</f>
        <v>1161</v>
      </c>
      <c r="R41" s="6">
        <f>MIN(R40,Q41)+IF(MOD(R19,2)=0,R19/2,R19*2)</f>
        <v>1263</v>
      </c>
      <c r="S41" s="6">
        <f>MIN(S40,R41)+IF(MOD(S19,2)=0,S19/2,S19*2)</f>
        <v>1143</v>
      </c>
      <c r="T41" s="7">
        <f>MIN(T40,S41)+IF(MOD(T19,2)=0,T19/2,T19*2)</f>
        <v>983</v>
      </c>
    </row>
    <row r="42" spans="1:20" ht="15.75" thickBot="1">
      <c r="A42" s="12">
        <f t="shared" si="2"/>
        <v>984</v>
      </c>
      <c r="B42" s="8">
        <f>MIN(B41,A42)+IF(MOD(B20,2)=0,B20/2,B20*2)</f>
        <v>778</v>
      </c>
      <c r="C42" s="8">
        <f>MIN(C41,B42)+IF(MOD(C20,2)=0,C20/2,C20*2)</f>
        <v>758</v>
      </c>
      <c r="D42" s="8">
        <f>MIN(D41,C42)+IF(MOD(D20,2)=0,D20/2,D20*2)</f>
        <v>918</v>
      </c>
      <c r="E42" s="8">
        <f>MIN(E41,D42)+IF(MOD(E20,2)=0,E20/2,E20*2)</f>
        <v>788</v>
      </c>
      <c r="F42" s="8">
        <f>MIN(F41,E42)+IF(MOD(F20,2)=0,F20/2,F20*2)</f>
        <v>858</v>
      </c>
      <c r="G42" s="8">
        <f>MIN(G41,F42)+IF(MOD(G20,2)=0,G20/2,G20*2)</f>
        <v>900</v>
      </c>
      <c r="H42" s="8">
        <f>MIN(H41,G42)+IF(MOD(H20,2)=0,H20/2,H20*2)</f>
        <v>844</v>
      </c>
      <c r="I42" s="8">
        <f>MIN(I41,H42)+IF(MOD(I20,2)=0,I20/2,I20*2)</f>
        <v>886</v>
      </c>
      <c r="J42" s="8">
        <f>MIN(J41,I42)+IF(MOD(J20,2)=0,J20/2,J20*2)</f>
        <v>906</v>
      </c>
      <c r="K42" s="8">
        <f>MIN(K41,J42)+IF(MOD(K20,2)=0,K20/2,K20*2)</f>
        <v>921</v>
      </c>
      <c r="L42" s="8">
        <f>MIN(L41,K42)+IF(MOD(L20,2)=0,L20/2,L20*2)</f>
        <v>1091</v>
      </c>
      <c r="M42" s="8">
        <f>MIN(M41,L42)+IF(MOD(M20,2)=0,M20/2,M20*2)</f>
        <v>1019</v>
      </c>
      <c r="N42" s="8">
        <f>MIN(N41,M42)+IF(MOD(N20,2)=0,N20/2,N20*2)</f>
        <v>1211</v>
      </c>
      <c r="O42" s="8">
        <f>MIN(O41,N42)+IF(MOD(O20,2)=0,O20/2,O20*2)</f>
        <v>1225</v>
      </c>
      <c r="P42" s="8">
        <f>MIN(P41,O42)+IF(MOD(P20,2)=0,P20/2,P20*2)</f>
        <v>1206</v>
      </c>
      <c r="Q42" s="8">
        <f>MIN(Q41,P42)+IF(MOD(Q20,2)=0,Q20/2,Q20*2)</f>
        <v>1263</v>
      </c>
      <c r="R42" s="8">
        <f>MIN(R41,Q42)+IF(MOD(R20,2)=0,R20/2,R20*2)</f>
        <v>1289</v>
      </c>
      <c r="S42" s="8">
        <f>MIN(S41,R42)+IF(MOD(S20,2)=0,S20/2,S20*2)</f>
        <v>1249</v>
      </c>
      <c r="T42" s="10">
        <f>MIN(T41,S42)+IF(MOD(T20,2)=0,T20/2,T20*2)</f>
        <v>1097</v>
      </c>
    </row>
    <row r="51" spans="16:16">
      <c r="P51">
        <v>3617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Statnyy</dc:creator>
  <cp:lastModifiedBy>user</cp:lastModifiedBy>
  <dcterms:created xsi:type="dcterms:W3CDTF">2023-03-18T08:35:28Z</dcterms:created>
  <dcterms:modified xsi:type="dcterms:W3CDTF">2024-11-13T11:03:02Z</dcterms:modified>
</cp:coreProperties>
</file>