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12336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Лист1!$A$1:$I$901</definedName>
  </definedNames>
  <calcPr calcId="144525"/>
</workbook>
</file>

<file path=xl/calcChain.xml><?xml version="1.0" encoding="utf-8"?>
<calcChain xmlns="http://schemas.openxmlformats.org/spreadsheetml/2006/main">
  <c r="M898" i="1" l="1"/>
  <c r="M863" i="1"/>
  <c r="M840" i="1"/>
  <c r="M755" i="1"/>
  <c r="M753" i="1"/>
  <c r="M687" i="1"/>
  <c r="M685" i="1"/>
  <c r="M632" i="1"/>
  <c r="M627" i="1"/>
  <c r="M622" i="1"/>
  <c r="M620" i="1"/>
  <c r="M619" i="1"/>
  <c r="M608" i="1"/>
  <c r="M599" i="1"/>
  <c r="M598" i="1"/>
  <c r="M597" i="1"/>
  <c r="M556" i="1"/>
  <c r="M542" i="1"/>
  <c r="M534" i="1"/>
  <c r="M530" i="1"/>
  <c r="M514" i="1"/>
  <c r="M494" i="1"/>
  <c r="M481" i="1"/>
  <c r="M466" i="1"/>
  <c r="M453" i="1"/>
  <c r="M441" i="1"/>
  <c r="M439" i="1"/>
  <c r="M405" i="1"/>
  <c r="M385" i="1"/>
  <c r="M371" i="1"/>
  <c r="M349" i="1"/>
  <c r="M348" i="1"/>
  <c r="M347" i="1"/>
  <c r="M323" i="1"/>
  <c r="M281" i="1"/>
  <c r="M274" i="1"/>
  <c r="M273" i="1"/>
  <c r="M265" i="1"/>
  <c r="M216" i="1"/>
  <c r="M172" i="1"/>
  <c r="M157" i="1"/>
  <c r="M151" i="1"/>
  <c r="M129" i="1"/>
  <c r="M96" i="1"/>
  <c r="M93" i="1"/>
  <c r="M92" i="1"/>
  <c r="M83" i="1"/>
  <c r="M13" i="1"/>
  <c r="M10" i="1"/>
  <c r="M8" i="1"/>
  <c r="L898" i="1"/>
  <c r="L863" i="1"/>
  <c r="L840" i="1"/>
  <c r="L755" i="1"/>
  <c r="L753" i="1"/>
  <c r="L687" i="1"/>
  <c r="L685" i="1"/>
  <c r="L632" i="1"/>
  <c r="L627" i="1"/>
  <c r="L622" i="1"/>
  <c r="L620" i="1"/>
  <c r="L619" i="1"/>
  <c r="L608" i="1"/>
  <c r="L599" i="1"/>
  <c r="L598" i="1"/>
  <c r="L597" i="1"/>
  <c r="L556" i="1"/>
  <c r="L542" i="1"/>
  <c r="L534" i="1"/>
  <c r="L530" i="1"/>
  <c r="L514" i="1"/>
  <c r="L494" i="1"/>
  <c r="L481" i="1"/>
  <c r="L466" i="1"/>
  <c r="L453" i="1"/>
  <c r="L441" i="1"/>
  <c r="L439" i="1"/>
  <c r="L405" i="1"/>
  <c r="L385" i="1"/>
  <c r="L371" i="1"/>
  <c r="L349" i="1"/>
  <c r="L348" i="1"/>
  <c r="L347" i="1"/>
  <c r="L323" i="1"/>
  <c r="L281" i="1"/>
  <c r="L274" i="1"/>
  <c r="L273" i="1"/>
  <c r="L265" i="1"/>
  <c r="L216" i="1"/>
  <c r="L172" i="1"/>
  <c r="L157" i="1"/>
  <c r="L151" i="1"/>
  <c r="L129" i="1"/>
  <c r="L96" i="1"/>
  <c r="L93" i="1"/>
  <c r="L92" i="1"/>
  <c r="L83" i="1"/>
  <c r="L13" i="1"/>
  <c r="L10" i="1"/>
  <c r="K898" i="1"/>
  <c r="K863" i="1"/>
  <c r="K840" i="1"/>
  <c r="K755" i="1"/>
  <c r="K753" i="1"/>
  <c r="K687" i="1"/>
  <c r="K685" i="1"/>
  <c r="K632" i="1"/>
  <c r="K627" i="1"/>
  <c r="K622" i="1"/>
  <c r="K620" i="1"/>
  <c r="K619" i="1"/>
  <c r="K608" i="1"/>
  <c r="K599" i="1"/>
  <c r="K598" i="1"/>
  <c r="K597" i="1"/>
  <c r="K556" i="1"/>
  <c r="K542" i="1"/>
  <c r="K534" i="1"/>
  <c r="K530" i="1"/>
  <c r="K514" i="1"/>
  <c r="K494" i="1"/>
  <c r="K481" i="1"/>
  <c r="K466" i="1"/>
  <c r="K453" i="1"/>
  <c r="K441" i="1"/>
  <c r="K439" i="1"/>
  <c r="K405" i="1"/>
  <c r="K385" i="1"/>
  <c r="K371" i="1"/>
  <c r="K349" i="1"/>
  <c r="K348" i="1"/>
  <c r="K347" i="1"/>
  <c r="K323" i="1"/>
  <c r="K281" i="1"/>
  <c r="K274" i="1"/>
  <c r="K273" i="1"/>
  <c r="K265" i="1"/>
  <c r="K216" i="1"/>
  <c r="K172" i="1"/>
  <c r="K157" i="1"/>
  <c r="K151" i="1"/>
  <c r="K129" i="1"/>
  <c r="K96" i="1"/>
  <c r="K93" i="1"/>
  <c r="K92" i="1"/>
  <c r="K83" i="1"/>
  <c r="K13" i="1"/>
  <c r="K10" i="1"/>
  <c r="J898" i="1"/>
  <c r="J863" i="1"/>
  <c r="J840" i="1"/>
  <c r="J755" i="1"/>
  <c r="J753" i="1"/>
  <c r="J687" i="1"/>
  <c r="J685" i="1"/>
  <c r="J632" i="1"/>
  <c r="J627" i="1"/>
  <c r="J622" i="1"/>
  <c r="J620" i="1"/>
  <c r="J619" i="1"/>
  <c r="J608" i="1"/>
  <c r="J599" i="1"/>
  <c r="J598" i="1"/>
  <c r="J597" i="1"/>
  <c r="J556" i="1"/>
  <c r="J542" i="1"/>
  <c r="J534" i="1"/>
  <c r="J530" i="1"/>
  <c r="J514" i="1"/>
  <c r="J494" i="1"/>
  <c r="J481" i="1"/>
  <c r="J466" i="1"/>
  <c r="J453" i="1"/>
  <c r="J441" i="1"/>
  <c r="J439" i="1"/>
  <c r="J405" i="1"/>
  <c r="J385" i="1"/>
  <c r="J371" i="1"/>
  <c r="J349" i="1"/>
  <c r="J348" i="1"/>
  <c r="J347" i="1"/>
  <c r="J323" i="1"/>
  <c r="J281" i="1"/>
  <c r="J274" i="1"/>
  <c r="J273" i="1"/>
  <c r="J265" i="1"/>
  <c r="J216" i="1"/>
  <c r="J172" i="1"/>
  <c r="J157" i="1"/>
  <c r="J151" i="1"/>
  <c r="J129" i="1"/>
  <c r="J96" i="1"/>
  <c r="J93" i="1"/>
  <c r="J92" i="1"/>
  <c r="J83" i="1"/>
  <c r="J13" i="1"/>
  <c r="J10" i="1"/>
  <c r="L8" i="1"/>
  <c r="K8" i="1"/>
  <c r="J8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4" i="1"/>
  <c r="I813" i="1"/>
  <c r="I812" i="1"/>
  <c r="I811" i="1"/>
  <c r="I810" i="1"/>
  <c r="I809" i="1"/>
  <c r="I807" i="1"/>
  <c r="I805" i="1"/>
  <c r="I803" i="1"/>
  <c r="I802" i="1"/>
  <c r="I801" i="1"/>
  <c r="I800" i="1"/>
  <c r="I799" i="1"/>
  <c r="I797" i="1"/>
  <c r="I796" i="1"/>
  <c r="I795" i="1"/>
  <c r="I794" i="1"/>
  <c r="I793" i="1"/>
  <c r="I792" i="1"/>
  <c r="I791" i="1"/>
  <c r="I790" i="1"/>
  <c r="I789" i="1"/>
  <c r="I788" i="1"/>
  <c r="I787" i="1"/>
  <c r="I785" i="1"/>
  <c r="I784" i="1"/>
  <c r="I783" i="1"/>
  <c r="I781" i="1"/>
  <c r="I780" i="1"/>
  <c r="I779" i="1"/>
  <c r="I778" i="1"/>
  <c r="I777" i="1"/>
  <c r="I776" i="1"/>
  <c r="I775" i="1"/>
  <c r="I774" i="1"/>
  <c r="I773" i="1"/>
  <c r="I772" i="1"/>
  <c r="I771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5" i="1"/>
  <c r="I734" i="1"/>
  <c r="I733" i="1"/>
  <c r="I732" i="1"/>
  <c r="I730" i="1"/>
  <c r="I729" i="1"/>
  <c r="I728" i="1"/>
  <c r="I727" i="1"/>
  <c r="I726" i="1"/>
  <c r="I725" i="1"/>
  <c r="I724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6" i="1"/>
  <c r="I705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0" i="1"/>
  <c r="I689" i="1"/>
  <c r="I688" i="1"/>
  <c r="I687" i="1"/>
  <c r="I686" i="1"/>
  <c r="I685" i="1"/>
  <c r="I684" i="1"/>
  <c r="I683" i="1"/>
  <c r="I682" i="1"/>
  <c r="I681" i="1"/>
  <c r="I678" i="1"/>
  <c r="I677" i="1"/>
  <c r="I676" i="1"/>
  <c r="I675" i="1"/>
  <c r="I674" i="1"/>
  <c r="I673" i="1"/>
  <c r="I672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5" i="1"/>
  <c r="I594" i="1"/>
  <c r="I593" i="1"/>
  <c r="I592" i="1"/>
  <c r="I591" i="1"/>
  <c r="I590" i="1"/>
  <c r="I589" i="1"/>
  <c r="I588" i="1"/>
  <c r="I587" i="1"/>
  <c r="I586" i="1"/>
  <c r="I584" i="1"/>
  <c r="I581" i="1"/>
  <c r="I580" i="1"/>
  <c r="I579" i="1"/>
  <c r="I577" i="1"/>
  <c r="I576" i="1"/>
  <c r="I575" i="1"/>
  <c r="I574" i="1"/>
  <c r="I573" i="1"/>
  <c r="I572" i="1"/>
  <c r="I571" i="1"/>
  <c r="I570" i="1"/>
  <c r="I569" i="1"/>
  <c r="I568" i="1"/>
  <c r="I566" i="1"/>
  <c r="I565" i="1"/>
  <c r="I564" i="1"/>
  <c r="I563" i="1"/>
  <c r="I562" i="1"/>
  <c r="I561" i="1"/>
  <c r="I560" i="1"/>
  <c r="I559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4" i="1"/>
  <c r="I493" i="1"/>
  <c r="I492" i="1"/>
  <c r="I491" i="1"/>
  <c r="I490" i="1"/>
  <c r="I489" i="1"/>
  <c r="I488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2" i="1"/>
  <c r="I461" i="1"/>
  <c r="I460" i="1"/>
  <c r="I459" i="1"/>
  <c r="I457" i="1"/>
  <c r="I456" i="1"/>
  <c r="I455" i="1"/>
  <c r="I454" i="1"/>
  <c r="I453" i="1"/>
  <c r="I452" i="1"/>
  <c r="I451" i="1"/>
  <c r="I450" i="1"/>
  <c r="I449" i="1"/>
  <c r="I448" i="1"/>
  <c r="I447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7" i="1"/>
  <c r="I406" i="1"/>
  <c r="I405" i="1"/>
  <c r="I404" i="1"/>
  <c r="I403" i="1"/>
  <c r="I402" i="1"/>
  <c r="I401" i="1"/>
  <c r="I400" i="1"/>
  <c r="I399" i="1"/>
  <c r="I397" i="1"/>
  <c r="I396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79" i="1"/>
  <c r="I378" i="1"/>
  <c r="I377" i="1"/>
  <c r="I376" i="1"/>
  <c r="I375" i="1"/>
  <c r="I374" i="1"/>
  <c r="I373" i="1"/>
  <c r="I372" i="1"/>
  <c r="I371" i="1"/>
  <c r="I370" i="1"/>
  <c r="I369" i="1"/>
  <c r="I367" i="1"/>
  <c r="I366" i="1"/>
  <c r="I365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49" i="1"/>
  <c r="I348" i="1"/>
  <c r="I347" i="1"/>
  <c r="I345" i="1"/>
  <c r="I344" i="1"/>
  <c r="I343" i="1"/>
  <c r="I342" i="1"/>
  <c r="I341" i="1"/>
  <c r="I340" i="1"/>
  <c r="I339" i="1"/>
  <c r="I338" i="1"/>
  <c r="I337" i="1"/>
  <c r="I336" i="1"/>
  <c r="I335" i="1"/>
  <c r="I333" i="1"/>
  <c r="I331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1" i="1"/>
  <c r="I280" i="1"/>
  <c r="I279" i="1"/>
  <c r="I278" i="1"/>
  <c r="I277" i="1"/>
  <c r="I275" i="1"/>
  <c r="I274" i="1"/>
  <c r="I273" i="1"/>
  <c r="I272" i="1"/>
  <c r="I270" i="1"/>
  <c r="I269" i="1"/>
  <c r="I268" i="1"/>
  <c r="I267" i="1"/>
  <c r="I266" i="1"/>
  <c r="I265" i="1"/>
  <c r="I264" i="1"/>
  <c r="I263" i="1"/>
  <c r="I262" i="1"/>
  <c r="I261" i="1"/>
  <c r="I260" i="1"/>
  <c r="I258" i="1"/>
  <c r="I257" i="1"/>
  <c r="I256" i="1"/>
  <c r="I255" i="1"/>
  <c r="I254" i="1"/>
  <c r="I252" i="1"/>
  <c r="I251" i="1"/>
  <c r="I250" i="1"/>
  <c r="I249" i="1"/>
  <c r="I248" i="1"/>
  <c r="I247" i="1"/>
  <c r="I245" i="1"/>
  <c r="I244" i="1"/>
  <c r="I243" i="1"/>
  <c r="I242" i="1"/>
  <c r="I241" i="1"/>
  <c r="I240" i="1"/>
  <c r="I239" i="1"/>
  <c r="I238" i="1"/>
  <c r="I237" i="1"/>
  <c r="I235" i="1"/>
  <c r="I234" i="1"/>
  <c r="I233" i="1"/>
  <c r="I232" i="1"/>
  <c r="I231" i="1"/>
  <c r="I230" i="1"/>
  <c r="I229" i="1"/>
  <c r="I228" i="1"/>
  <c r="I227" i="1"/>
  <c r="I226" i="1"/>
  <c r="I224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2" i="1"/>
  <c r="I171" i="1"/>
  <c r="I170" i="1"/>
  <c r="I169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3" i="1"/>
  <c r="G3" i="1" s="1"/>
  <c r="E4" i="1"/>
  <c r="E5" i="1"/>
  <c r="G5" i="1" s="1"/>
  <c r="E6" i="1"/>
  <c r="E7" i="1"/>
  <c r="G7" i="1" s="1"/>
  <c r="E8" i="1"/>
  <c r="G8" i="1" s="1"/>
  <c r="E9" i="1"/>
  <c r="G9" i="1" s="1"/>
  <c r="E10" i="1"/>
  <c r="G10" i="1" s="1"/>
  <c r="E11" i="1"/>
  <c r="G11" i="1" s="1"/>
  <c r="E12" i="1"/>
  <c r="E13" i="1"/>
  <c r="G13" i="1" s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E21" i="1"/>
  <c r="G21" i="1" s="1"/>
  <c r="E22" i="1"/>
  <c r="E23" i="1"/>
  <c r="G23" i="1" s="1"/>
  <c r="E24" i="1"/>
  <c r="G24" i="1" s="1"/>
  <c r="E25" i="1"/>
  <c r="G25" i="1" s="1"/>
  <c r="E26" i="1"/>
  <c r="G26" i="1" s="1"/>
  <c r="E27" i="1"/>
  <c r="G27" i="1" s="1"/>
  <c r="E28" i="1"/>
  <c r="E29" i="1"/>
  <c r="G29" i="1" s="1"/>
  <c r="E30" i="1"/>
  <c r="E31" i="1"/>
  <c r="G31" i="1" s="1"/>
  <c r="E32" i="1"/>
  <c r="G32" i="1" s="1"/>
  <c r="E33" i="1"/>
  <c r="G33" i="1" s="1"/>
  <c r="E34" i="1"/>
  <c r="G34" i="1" s="1"/>
  <c r="E35" i="1"/>
  <c r="G35" i="1" s="1"/>
  <c r="E36" i="1"/>
  <c r="E37" i="1"/>
  <c r="G37" i="1" s="1"/>
  <c r="E38" i="1"/>
  <c r="E39" i="1"/>
  <c r="G39" i="1" s="1"/>
  <c r="E40" i="1"/>
  <c r="G40" i="1" s="1"/>
  <c r="E41" i="1"/>
  <c r="G41" i="1" s="1"/>
  <c r="E42" i="1"/>
  <c r="G42" i="1" s="1"/>
  <c r="E43" i="1"/>
  <c r="G43" i="1" s="1"/>
  <c r="E44" i="1"/>
  <c r="E45" i="1"/>
  <c r="G45" i="1" s="1"/>
  <c r="E46" i="1"/>
  <c r="E47" i="1"/>
  <c r="G47" i="1" s="1"/>
  <c r="E48" i="1"/>
  <c r="G48" i="1" s="1"/>
  <c r="E49" i="1"/>
  <c r="G49" i="1" s="1"/>
  <c r="E50" i="1"/>
  <c r="G50" i="1" s="1"/>
  <c r="E51" i="1"/>
  <c r="G51" i="1" s="1"/>
  <c r="E52" i="1"/>
  <c r="E53" i="1"/>
  <c r="G53" i="1" s="1"/>
  <c r="E54" i="1"/>
  <c r="E55" i="1"/>
  <c r="G55" i="1" s="1"/>
  <c r="E56" i="1"/>
  <c r="G56" i="1" s="1"/>
  <c r="E57" i="1"/>
  <c r="G57" i="1" s="1"/>
  <c r="E58" i="1"/>
  <c r="G58" i="1" s="1"/>
  <c r="E59" i="1"/>
  <c r="G59" i="1" s="1"/>
  <c r="E60" i="1"/>
  <c r="E61" i="1"/>
  <c r="G61" i="1" s="1"/>
  <c r="E62" i="1"/>
  <c r="E63" i="1"/>
  <c r="G63" i="1" s="1"/>
  <c r="E64" i="1"/>
  <c r="G64" i="1" s="1"/>
  <c r="E65" i="1"/>
  <c r="G65" i="1" s="1"/>
  <c r="E66" i="1"/>
  <c r="G66" i="1" s="1"/>
  <c r="E67" i="1"/>
  <c r="G67" i="1" s="1"/>
  <c r="E68" i="1"/>
  <c r="E69" i="1"/>
  <c r="G69" i="1" s="1"/>
  <c r="E70" i="1"/>
  <c r="E71" i="1"/>
  <c r="G71" i="1" s="1"/>
  <c r="E72" i="1"/>
  <c r="G72" i="1" s="1"/>
  <c r="E73" i="1"/>
  <c r="G73" i="1" s="1"/>
  <c r="E74" i="1"/>
  <c r="G74" i="1" s="1"/>
  <c r="E75" i="1"/>
  <c r="G75" i="1" s="1"/>
  <c r="E76" i="1"/>
  <c r="E77" i="1"/>
  <c r="G77" i="1" s="1"/>
  <c r="E78" i="1"/>
  <c r="E79" i="1"/>
  <c r="G79" i="1" s="1"/>
  <c r="E80" i="1"/>
  <c r="G80" i="1" s="1"/>
  <c r="E81" i="1"/>
  <c r="G81" i="1" s="1"/>
  <c r="E82" i="1"/>
  <c r="G82" i="1" s="1"/>
  <c r="E83" i="1"/>
  <c r="G83" i="1" s="1"/>
  <c r="E84" i="1"/>
  <c r="E85" i="1"/>
  <c r="G85" i="1" s="1"/>
  <c r="E86" i="1"/>
  <c r="E87" i="1"/>
  <c r="G87" i="1" s="1"/>
  <c r="E88" i="1"/>
  <c r="G88" i="1" s="1"/>
  <c r="E89" i="1"/>
  <c r="G89" i="1" s="1"/>
  <c r="E90" i="1"/>
  <c r="G90" i="1" s="1"/>
  <c r="E91" i="1"/>
  <c r="G91" i="1" s="1"/>
  <c r="E92" i="1"/>
  <c r="E93" i="1"/>
  <c r="G93" i="1" s="1"/>
  <c r="E94" i="1"/>
  <c r="E95" i="1"/>
  <c r="G95" i="1" s="1"/>
  <c r="E96" i="1"/>
  <c r="G96" i="1" s="1"/>
  <c r="E97" i="1"/>
  <c r="G97" i="1" s="1"/>
  <c r="E98" i="1"/>
  <c r="G98" i="1" s="1"/>
  <c r="E99" i="1"/>
  <c r="G99" i="1" s="1"/>
  <c r="E100" i="1"/>
  <c r="E101" i="1"/>
  <c r="G101" i="1" s="1"/>
  <c r="E102" i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E109" i="1"/>
  <c r="G109" i="1" s="1"/>
  <c r="E110" i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E117" i="1"/>
  <c r="G117" i="1" s="1"/>
  <c r="E118" i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E125" i="1"/>
  <c r="G125" i="1" s="1"/>
  <c r="E126" i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E133" i="1"/>
  <c r="G133" i="1" s="1"/>
  <c r="E134" i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E141" i="1"/>
  <c r="G141" i="1" s="1"/>
  <c r="E142" i="1"/>
  <c r="E143" i="1"/>
  <c r="F143" i="1" s="1"/>
  <c r="E144" i="1"/>
  <c r="G144" i="1" s="1"/>
  <c r="E145" i="1"/>
  <c r="G145" i="1" s="1"/>
  <c r="E146" i="1"/>
  <c r="G146" i="1" s="1"/>
  <c r="E147" i="1"/>
  <c r="G147" i="1" s="1"/>
  <c r="E148" i="1"/>
  <c r="E149" i="1"/>
  <c r="G149" i="1" s="1"/>
  <c r="E150" i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E157" i="1"/>
  <c r="G157" i="1" s="1"/>
  <c r="E158" i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E165" i="1"/>
  <c r="G165" i="1" s="1"/>
  <c r="E166" i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E173" i="1"/>
  <c r="G173" i="1" s="1"/>
  <c r="E174" i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E181" i="1"/>
  <c r="G181" i="1" s="1"/>
  <c r="E182" i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E189" i="1"/>
  <c r="G189" i="1" s="1"/>
  <c r="E190" i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E197" i="1"/>
  <c r="G197" i="1" s="1"/>
  <c r="E198" i="1"/>
  <c r="E199" i="1"/>
  <c r="G199" i="1" s="1"/>
  <c r="E200" i="1"/>
  <c r="F200" i="1" s="1"/>
  <c r="E201" i="1"/>
  <c r="G201" i="1" s="1"/>
  <c r="E202" i="1"/>
  <c r="G202" i="1" s="1"/>
  <c r="E203" i="1"/>
  <c r="G203" i="1" s="1"/>
  <c r="E204" i="1"/>
  <c r="E205" i="1"/>
  <c r="G205" i="1" s="1"/>
  <c r="E206" i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E213" i="1"/>
  <c r="F213" i="1" s="1"/>
  <c r="E214" i="1"/>
  <c r="E215" i="1"/>
  <c r="F215" i="1" s="1"/>
  <c r="E216" i="1"/>
  <c r="G216" i="1" s="1"/>
  <c r="E217" i="1"/>
  <c r="G217" i="1" s="1"/>
  <c r="E218" i="1"/>
  <c r="G218" i="1" s="1"/>
  <c r="E219" i="1"/>
  <c r="G219" i="1" s="1"/>
  <c r="E220" i="1"/>
  <c r="E221" i="1"/>
  <c r="G221" i="1" s="1"/>
  <c r="E222" i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E229" i="1"/>
  <c r="G229" i="1" s="1"/>
  <c r="E230" i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E237" i="1"/>
  <c r="G237" i="1" s="1"/>
  <c r="E238" i="1"/>
  <c r="E239" i="1"/>
  <c r="G239" i="1" s="1"/>
  <c r="E240" i="1"/>
  <c r="F240" i="1" s="1"/>
  <c r="E241" i="1"/>
  <c r="G241" i="1" s="1"/>
  <c r="E242" i="1"/>
  <c r="G242" i="1" s="1"/>
  <c r="E243" i="1"/>
  <c r="G243" i="1" s="1"/>
  <c r="E244" i="1"/>
  <c r="E245" i="1"/>
  <c r="G245" i="1" s="1"/>
  <c r="E246" i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E253" i="1"/>
  <c r="G253" i="1" s="1"/>
  <c r="E254" i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E261" i="1"/>
  <c r="G261" i="1" s="1"/>
  <c r="E262" i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E269" i="1"/>
  <c r="G269" i="1" s="1"/>
  <c r="E270" i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E277" i="1"/>
  <c r="G277" i="1" s="1"/>
  <c r="E278" i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E285" i="1"/>
  <c r="G285" i="1" s="1"/>
  <c r="E286" i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E293" i="1"/>
  <c r="G293" i="1" s="1"/>
  <c r="E294" i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E301" i="1"/>
  <c r="G301" i="1" s="1"/>
  <c r="E302" i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E309" i="1"/>
  <c r="G309" i="1" s="1"/>
  <c r="E310" i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E317" i="1"/>
  <c r="G317" i="1" s="1"/>
  <c r="E318" i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E325" i="1"/>
  <c r="G325" i="1" s="1"/>
  <c r="E326" i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E333" i="1"/>
  <c r="G333" i="1" s="1"/>
  <c r="E334" i="1"/>
  <c r="E335" i="1"/>
  <c r="G335" i="1" s="1"/>
  <c r="E336" i="1"/>
  <c r="F336" i="1" s="1"/>
  <c r="E337" i="1"/>
  <c r="G337" i="1" s="1"/>
  <c r="E338" i="1"/>
  <c r="G338" i="1" s="1"/>
  <c r="E339" i="1"/>
  <c r="G339" i="1" s="1"/>
  <c r="E340" i="1"/>
  <c r="E341" i="1"/>
  <c r="G341" i="1" s="1"/>
  <c r="E342" i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E349" i="1"/>
  <c r="G349" i="1" s="1"/>
  <c r="E350" i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E357" i="1"/>
  <c r="G357" i="1" s="1"/>
  <c r="E358" i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E365" i="1"/>
  <c r="G365" i="1" s="1"/>
  <c r="E366" i="1"/>
  <c r="E367" i="1"/>
  <c r="G367" i="1" s="1"/>
  <c r="E368" i="1"/>
  <c r="F368" i="1" s="1"/>
  <c r="E369" i="1"/>
  <c r="G369" i="1" s="1"/>
  <c r="E370" i="1"/>
  <c r="G370" i="1" s="1"/>
  <c r="E371" i="1"/>
  <c r="G371" i="1" s="1"/>
  <c r="E372" i="1"/>
  <c r="E373" i="1"/>
  <c r="G373" i="1" s="1"/>
  <c r="E374" i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E381" i="1"/>
  <c r="G381" i="1" s="1"/>
  <c r="E382" i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E389" i="1"/>
  <c r="G389" i="1" s="1"/>
  <c r="E390" i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E397" i="1"/>
  <c r="G397" i="1" s="1"/>
  <c r="E398" i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E405" i="1"/>
  <c r="G405" i="1" s="1"/>
  <c r="E406" i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E413" i="1"/>
  <c r="G413" i="1" s="1"/>
  <c r="E414" i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E421" i="1"/>
  <c r="G421" i="1" s="1"/>
  <c r="E422" i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E429" i="1"/>
  <c r="G429" i="1" s="1"/>
  <c r="E430" i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E437" i="1"/>
  <c r="G437" i="1" s="1"/>
  <c r="E438" i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E445" i="1"/>
  <c r="G445" i="1" s="1"/>
  <c r="E446" i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E453" i="1"/>
  <c r="G453" i="1" s="1"/>
  <c r="E454" i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E461" i="1"/>
  <c r="G461" i="1" s="1"/>
  <c r="E462" i="1"/>
  <c r="E463" i="1"/>
  <c r="G463" i="1" s="1"/>
  <c r="E464" i="1"/>
  <c r="F464" i="1" s="1"/>
  <c r="E465" i="1"/>
  <c r="G465" i="1" s="1"/>
  <c r="E466" i="1"/>
  <c r="G466" i="1" s="1"/>
  <c r="E467" i="1"/>
  <c r="G467" i="1" s="1"/>
  <c r="E468" i="1"/>
  <c r="E469" i="1"/>
  <c r="G469" i="1" s="1"/>
  <c r="E470" i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E477" i="1"/>
  <c r="G477" i="1" s="1"/>
  <c r="E478" i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E485" i="1"/>
  <c r="G485" i="1" s="1"/>
  <c r="E486" i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E493" i="1"/>
  <c r="G493" i="1" s="1"/>
  <c r="E494" i="1"/>
  <c r="E495" i="1"/>
  <c r="G495" i="1" s="1"/>
  <c r="E496" i="1"/>
  <c r="F496" i="1" s="1"/>
  <c r="E497" i="1"/>
  <c r="G497" i="1" s="1"/>
  <c r="E498" i="1"/>
  <c r="G498" i="1" s="1"/>
  <c r="E499" i="1"/>
  <c r="G499" i="1" s="1"/>
  <c r="E500" i="1"/>
  <c r="E501" i="1"/>
  <c r="G501" i="1" s="1"/>
  <c r="E502" i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E509" i="1"/>
  <c r="G509" i="1" s="1"/>
  <c r="E510" i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E517" i="1"/>
  <c r="G517" i="1" s="1"/>
  <c r="E518" i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E525" i="1"/>
  <c r="G525" i="1" s="1"/>
  <c r="E526" i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E533" i="1"/>
  <c r="G533" i="1" s="1"/>
  <c r="E534" i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E541" i="1"/>
  <c r="G541" i="1" s="1"/>
  <c r="E542" i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E549" i="1"/>
  <c r="G549" i="1" s="1"/>
  <c r="E550" i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E557" i="1"/>
  <c r="G557" i="1" s="1"/>
  <c r="E558" i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E565" i="1"/>
  <c r="G565" i="1" s="1"/>
  <c r="E566" i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E573" i="1"/>
  <c r="G573" i="1" s="1"/>
  <c r="E574" i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E581" i="1"/>
  <c r="G581" i="1" s="1"/>
  <c r="E582" i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E589" i="1"/>
  <c r="G589" i="1" s="1"/>
  <c r="E590" i="1"/>
  <c r="E591" i="1"/>
  <c r="G591" i="1" s="1"/>
  <c r="E592" i="1"/>
  <c r="F592" i="1" s="1"/>
  <c r="E593" i="1"/>
  <c r="G593" i="1" s="1"/>
  <c r="E594" i="1"/>
  <c r="G594" i="1" s="1"/>
  <c r="E595" i="1"/>
  <c r="G595" i="1" s="1"/>
  <c r="E596" i="1"/>
  <c r="E597" i="1"/>
  <c r="G597" i="1" s="1"/>
  <c r="E598" i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E605" i="1"/>
  <c r="G605" i="1" s="1"/>
  <c r="E606" i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E613" i="1"/>
  <c r="G613" i="1" s="1"/>
  <c r="E614" i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E621" i="1"/>
  <c r="G621" i="1" s="1"/>
  <c r="E622" i="1"/>
  <c r="E623" i="1"/>
  <c r="G623" i="1" s="1"/>
  <c r="E624" i="1"/>
  <c r="F624" i="1" s="1"/>
  <c r="E625" i="1"/>
  <c r="G625" i="1" s="1"/>
  <c r="E626" i="1"/>
  <c r="G626" i="1" s="1"/>
  <c r="E627" i="1"/>
  <c r="G627" i="1" s="1"/>
  <c r="E628" i="1"/>
  <c r="E629" i="1"/>
  <c r="G629" i="1" s="1"/>
  <c r="E630" i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E637" i="1"/>
  <c r="G637" i="1" s="1"/>
  <c r="E638" i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E645" i="1"/>
  <c r="G645" i="1" s="1"/>
  <c r="E646" i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E653" i="1"/>
  <c r="G653" i="1" s="1"/>
  <c r="E654" i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E661" i="1"/>
  <c r="G661" i="1" s="1"/>
  <c r="E662" i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E669" i="1"/>
  <c r="G669" i="1" s="1"/>
  <c r="E670" i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E677" i="1"/>
  <c r="G677" i="1" s="1"/>
  <c r="E678" i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E685" i="1"/>
  <c r="G685" i="1" s="1"/>
  <c r="E686" i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E693" i="1"/>
  <c r="G693" i="1" s="1"/>
  <c r="E694" i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E701" i="1"/>
  <c r="G701" i="1" s="1"/>
  <c r="E702" i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E709" i="1"/>
  <c r="G709" i="1" s="1"/>
  <c r="E710" i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F716" i="1" s="1"/>
  <c r="E717" i="1"/>
  <c r="G717" i="1" s="1"/>
  <c r="E718" i="1"/>
  <c r="E719" i="1"/>
  <c r="G719" i="1" s="1"/>
  <c r="E720" i="1"/>
  <c r="F720" i="1" s="1"/>
  <c r="E721" i="1"/>
  <c r="G721" i="1" s="1"/>
  <c r="E722" i="1"/>
  <c r="G722" i="1" s="1"/>
  <c r="E723" i="1"/>
  <c r="G723" i="1" s="1"/>
  <c r="E724" i="1"/>
  <c r="E725" i="1"/>
  <c r="G725" i="1" s="1"/>
  <c r="E726" i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E733" i="1"/>
  <c r="G733" i="1" s="1"/>
  <c r="E734" i="1"/>
  <c r="E735" i="1"/>
  <c r="G735" i="1" s="1"/>
  <c r="E736" i="1"/>
  <c r="F736" i="1" s="1"/>
  <c r="E737" i="1"/>
  <c r="G737" i="1" s="1"/>
  <c r="E738" i="1"/>
  <c r="G738" i="1" s="1"/>
  <c r="E739" i="1"/>
  <c r="G739" i="1" s="1"/>
  <c r="E740" i="1"/>
  <c r="E741" i="1"/>
  <c r="F741" i="1" s="1"/>
  <c r="E742" i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E749" i="1"/>
  <c r="F749" i="1" s="1"/>
  <c r="E750" i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E757" i="1"/>
  <c r="F757" i="1" s="1"/>
  <c r="E758" i="1"/>
  <c r="E759" i="1"/>
  <c r="G759" i="1" s="1"/>
  <c r="E760" i="1"/>
  <c r="G760" i="1" s="1"/>
  <c r="E761" i="1"/>
  <c r="G761" i="1" s="1"/>
  <c r="E762" i="1"/>
  <c r="G762" i="1" s="1"/>
  <c r="E763" i="1"/>
  <c r="F763" i="1" s="1"/>
  <c r="E764" i="1"/>
  <c r="F764" i="1" s="1"/>
  <c r="E765" i="1"/>
  <c r="F765" i="1" s="1"/>
  <c r="E766" i="1"/>
  <c r="E767" i="1"/>
  <c r="G767" i="1" s="1"/>
  <c r="E768" i="1"/>
  <c r="G768" i="1" s="1"/>
  <c r="E769" i="1"/>
  <c r="G769" i="1" s="1"/>
  <c r="E770" i="1"/>
  <c r="G770" i="1" s="1"/>
  <c r="E771" i="1"/>
  <c r="F771" i="1" s="1"/>
  <c r="E772" i="1"/>
  <c r="F772" i="1" s="1"/>
  <c r="E773" i="1"/>
  <c r="F773" i="1" s="1"/>
  <c r="E774" i="1"/>
  <c r="E775" i="1"/>
  <c r="G775" i="1" s="1"/>
  <c r="E776" i="1"/>
  <c r="G776" i="1" s="1"/>
  <c r="E777" i="1"/>
  <c r="G777" i="1" s="1"/>
  <c r="E778" i="1"/>
  <c r="G778" i="1" s="1"/>
  <c r="E779" i="1"/>
  <c r="F779" i="1" s="1"/>
  <c r="E780" i="1"/>
  <c r="F780" i="1" s="1"/>
  <c r="E781" i="1"/>
  <c r="F781" i="1" s="1"/>
  <c r="E782" i="1"/>
  <c r="E783" i="1"/>
  <c r="G783" i="1" s="1"/>
  <c r="E784" i="1"/>
  <c r="G784" i="1" s="1"/>
  <c r="E785" i="1"/>
  <c r="G785" i="1" s="1"/>
  <c r="E786" i="1"/>
  <c r="G786" i="1" s="1"/>
  <c r="E787" i="1"/>
  <c r="F787" i="1" s="1"/>
  <c r="E788" i="1"/>
  <c r="F788" i="1" s="1"/>
  <c r="E789" i="1"/>
  <c r="F789" i="1" s="1"/>
  <c r="E790" i="1"/>
  <c r="E791" i="1"/>
  <c r="G791" i="1" s="1"/>
  <c r="E792" i="1"/>
  <c r="G792" i="1" s="1"/>
  <c r="E793" i="1"/>
  <c r="G793" i="1" s="1"/>
  <c r="E794" i="1"/>
  <c r="G794" i="1" s="1"/>
  <c r="E795" i="1"/>
  <c r="F795" i="1" s="1"/>
  <c r="E796" i="1"/>
  <c r="F796" i="1" s="1"/>
  <c r="E797" i="1"/>
  <c r="F797" i="1" s="1"/>
  <c r="E798" i="1"/>
  <c r="E799" i="1"/>
  <c r="G799" i="1" s="1"/>
  <c r="E800" i="1"/>
  <c r="G800" i="1" s="1"/>
  <c r="E801" i="1"/>
  <c r="G801" i="1" s="1"/>
  <c r="E802" i="1"/>
  <c r="G802" i="1" s="1"/>
  <c r="E803" i="1"/>
  <c r="F803" i="1" s="1"/>
  <c r="E804" i="1"/>
  <c r="F804" i="1" s="1"/>
  <c r="E805" i="1"/>
  <c r="F805" i="1" s="1"/>
  <c r="E806" i="1"/>
  <c r="E807" i="1"/>
  <c r="G807" i="1" s="1"/>
  <c r="E808" i="1"/>
  <c r="G808" i="1" s="1"/>
  <c r="E809" i="1"/>
  <c r="G809" i="1" s="1"/>
  <c r="E810" i="1"/>
  <c r="G810" i="1" s="1"/>
  <c r="E811" i="1"/>
  <c r="F811" i="1" s="1"/>
  <c r="E812" i="1"/>
  <c r="F812" i="1" s="1"/>
  <c r="E813" i="1"/>
  <c r="F813" i="1" s="1"/>
  <c r="E814" i="1"/>
  <c r="E815" i="1"/>
  <c r="G815" i="1" s="1"/>
  <c r="E816" i="1"/>
  <c r="G816" i="1" s="1"/>
  <c r="E817" i="1"/>
  <c r="G817" i="1" s="1"/>
  <c r="E818" i="1"/>
  <c r="G818" i="1" s="1"/>
  <c r="E819" i="1"/>
  <c r="F819" i="1" s="1"/>
  <c r="E820" i="1"/>
  <c r="F820" i="1" s="1"/>
  <c r="E821" i="1"/>
  <c r="F821" i="1" s="1"/>
  <c r="E822" i="1"/>
  <c r="E823" i="1"/>
  <c r="G823" i="1" s="1"/>
  <c r="E824" i="1"/>
  <c r="G824" i="1" s="1"/>
  <c r="E825" i="1"/>
  <c r="G825" i="1" s="1"/>
  <c r="E826" i="1"/>
  <c r="G826" i="1" s="1"/>
  <c r="E827" i="1"/>
  <c r="F827" i="1" s="1"/>
  <c r="E828" i="1"/>
  <c r="F828" i="1" s="1"/>
  <c r="E829" i="1"/>
  <c r="F829" i="1" s="1"/>
  <c r="E830" i="1"/>
  <c r="E831" i="1"/>
  <c r="G831" i="1" s="1"/>
  <c r="E832" i="1"/>
  <c r="G832" i="1" s="1"/>
  <c r="E833" i="1"/>
  <c r="G833" i="1" s="1"/>
  <c r="E834" i="1"/>
  <c r="G834" i="1" s="1"/>
  <c r="E835" i="1"/>
  <c r="F835" i="1" s="1"/>
  <c r="E836" i="1"/>
  <c r="F836" i="1" s="1"/>
  <c r="E837" i="1"/>
  <c r="F837" i="1" s="1"/>
  <c r="E838" i="1"/>
  <c r="E839" i="1"/>
  <c r="G839" i="1" s="1"/>
  <c r="E840" i="1"/>
  <c r="G840" i="1" s="1"/>
  <c r="E841" i="1"/>
  <c r="G841" i="1" s="1"/>
  <c r="E842" i="1"/>
  <c r="G842" i="1" s="1"/>
  <c r="E843" i="1"/>
  <c r="F843" i="1" s="1"/>
  <c r="E844" i="1"/>
  <c r="F844" i="1" s="1"/>
  <c r="E845" i="1"/>
  <c r="F845" i="1" s="1"/>
  <c r="E846" i="1"/>
  <c r="E847" i="1"/>
  <c r="G847" i="1" s="1"/>
  <c r="E848" i="1"/>
  <c r="G848" i="1" s="1"/>
  <c r="E849" i="1"/>
  <c r="G849" i="1" s="1"/>
  <c r="E850" i="1"/>
  <c r="G850" i="1" s="1"/>
  <c r="E851" i="1"/>
  <c r="F851" i="1" s="1"/>
  <c r="E852" i="1"/>
  <c r="F852" i="1" s="1"/>
  <c r="E853" i="1"/>
  <c r="F853" i="1" s="1"/>
  <c r="E854" i="1"/>
  <c r="E855" i="1"/>
  <c r="G855" i="1" s="1"/>
  <c r="E856" i="1"/>
  <c r="G856" i="1" s="1"/>
  <c r="E857" i="1"/>
  <c r="G857" i="1" s="1"/>
  <c r="E858" i="1"/>
  <c r="G858" i="1" s="1"/>
  <c r="E859" i="1"/>
  <c r="F859" i="1" s="1"/>
  <c r="E860" i="1"/>
  <c r="F860" i="1" s="1"/>
  <c r="E861" i="1"/>
  <c r="F861" i="1" s="1"/>
  <c r="E862" i="1"/>
  <c r="E863" i="1"/>
  <c r="G863" i="1" s="1"/>
  <c r="E864" i="1"/>
  <c r="G864" i="1" s="1"/>
  <c r="E865" i="1"/>
  <c r="G865" i="1" s="1"/>
  <c r="E866" i="1"/>
  <c r="G866" i="1" s="1"/>
  <c r="E867" i="1"/>
  <c r="F867" i="1" s="1"/>
  <c r="E868" i="1"/>
  <c r="F868" i="1" s="1"/>
  <c r="E869" i="1"/>
  <c r="F869" i="1" s="1"/>
  <c r="E870" i="1"/>
  <c r="F870" i="1" s="1"/>
  <c r="E871" i="1"/>
  <c r="G871" i="1" s="1"/>
  <c r="E872" i="1"/>
  <c r="G872" i="1" s="1"/>
  <c r="E873" i="1"/>
  <c r="G873" i="1" s="1"/>
  <c r="E874" i="1"/>
  <c r="G874" i="1" s="1"/>
  <c r="E875" i="1"/>
  <c r="F875" i="1" s="1"/>
  <c r="E876" i="1"/>
  <c r="F876" i="1" s="1"/>
  <c r="E877" i="1"/>
  <c r="F877" i="1" s="1"/>
  <c r="E878" i="1"/>
  <c r="F878" i="1" s="1"/>
  <c r="E879" i="1"/>
  <c r="G879" i="1" s="1"/>
  <c r="E880" i="1"/>
  <c r="G880" i="1" s="1"/>
  <c r="E881" i="1"/>
  <c r="G881" i="1" s="1"/>
  <c r="E882" i="1"/>
  <c r="G882" i="1" s="1"/>
  <c r="E883" i="1"/>
  <c r="F883" i="1" s="1"/>
  <c r="E884" i="1"/>
  <c r="F884" i="1" s="1"/>
  <c r="E885" i="1"/>
  <c r="F885" i="1" s="1"/>
  <c r="E886" i="1"/>
  <c r="F886" i="1" s="1"/>
  <c r="E887" i="1"/>
  <c r="G887" i="1" s="1"/>
  <c r="E888" i="1"/>
  <c r="G888" i="1" s="1"/>
  <c r="E889" i="1"/>
  <c r="G889" i="1" s="1"/>
  <c r="E890" i="1"/>
  <c r="G890" i="1" s="1"/>
  <c r="E891" i="1"/>
  <c r="F891" i="1" s="1"/>
  <c r="E892" i="1"/>
  <c r="F892" i="1" s="1"/>
  <c r="E893" i="1"/>
  <c r="F893" i="1" s="1"/>
  <c r="E894" i="1"/>
  <c r="F894" i="1" s="1"/>
  <c r="E895" i="1"/>
  <c r="G895" i="1" s="1"/>
  <c r="E896" i="1"/>
  <c r="G896" i="1" s="1"/>
  <c r="E897" i="1"/>
  <c r="G897" i="1" s="1"/>
  <c r="E898" i="1"/>
  <c r="G898" i="1" s="1"/>
  <c r="E899" i="1"/>
  <c r="F899" i="1" s="1"/>
  <c r="E900" i="1"/>
  <c r="F900" i="1" s="1"/>
  <c r="E901" i="1"/>
  <c r="F901" i="1" s="1"/>
  <c r="E2" i="1"/>
  <c r="F2" i="1" s="1"/>
  <c r="F890" i="1" l="1"/>
  <c r="H890" i="1" s="1"/>
  <c r="F858" i="1"/>
  <c r="H858" i="1" s="1"/>
  <c r="F826" i="1"/>
  <c r="H826" i="1" s="1"/>
  <c r="F794" i="1"/>
  <c r="H794" i="1" s="1"/>
  <c r="F762" i="1"/>
  <c r="H762" i="1" s="1"/>
  <c r="F730" i="1"/>
  <c r="H730" i="1" s="1"/>
  <c r="F698" i="1"/>
  <c r="H698" i="1" s="1"/>
  <c r="F666" i="1"/>
  <c r="H666" i="1" s="1"/>
  <c r="F634" i="1"/>
  <c r="H634" i="1" s="1"/>
  <c r="F602" i="1"/>
  <c r="H602" i="1" s="1"/>
  <c r="F570" i="1"/>
  <c r="H570" i="1" s="1"/>
  <c r="F538" i="1"/>
  <c r="H538" i="1" s="1"/>
  <c r="F506" i="1"/>
  <c r="H506" i="1" s="1"/>
  <c r="F474" i="1"/>
  <c r="H474" i="1" s="1"/>
  <c r="F442" i="1"/>
  <c r="H442" i="1" s="1"/>
  <c r="F410" i="1"/>
  <c r="H410" i="1" s="1"/>
  <c r="F378" i="1"/>
  <c r="H378" i="1" s="1"/>
  <c r="F346" i="1"/>
  <c r="H346" i="1" s="1"/>
  <c r="F314" i="1"/>
  <c r="H314" i="1" s="1"/>
  <c r="F282" i="1"/>
  <c r="H282" i="1" s="1"/>
  <c r="F250" i="1"/>
  <c r="H250" i="1" s="1"/>
  <c r="F218" i="1"/>
  <c r="H218" i="1" s="1"/>
  <c r="F186" i="1"/>
  <c r="H186" i="1" s="1"/>
  <c r="F154" i="1"/>
  <c r="H154" i="1" s="1"/>
  <c r="F122" i="1"/>
  <c r="H122" i="1" s="1"/>
  <c r="F90" i="1"/>
  <c r="H90" i="1" s="1"/>
  <c r="F58" i="1"/>
  <c r="H58" i="1" s="1"/>
  <c r="F26" i="1"/>
  <c r="H26" i="1" s="1"/>
  <c r="G741" i="1"/>
  <c r="H741" i="1" s="1"/>
  <c r="G624" i="1"/>
  <c r="H624" i="1" s="1"/>
  <c r="G496" i="1"/>
  <c r="H496" i="1" s="1"/>
  <c r="G368" i="1"/>
  <c r="H368" i="1" s="1"/>
  <c r="G240" i="1"/>
  <c r="F888" i="1"/>
  <c r="F856" i="1"/>
  <c r="F824" i="1"/>
  <c r="H824" i="1" s="1"/>
  <c r="F792" i="1"/>
  <c r="F760" i="1"/>
  <c r="H760" i="1" s="1"/>
  <c r="F728" i="1"/>
  <c r="F696" i="1"/>
  <c r="H696" i="1" s="1"/>
  <c r="F664" i="1"/>
  <c r="H664" i="1" s="1"/>
  <c r="F632" i="1"/>
  <c r="H632" i="1" s="1"/>
  <c r="F600" i="1"/>
  <c r="H600" i="1" s="1"/>
  <c r="F568" i="1"/>
  <c r="H568" i="1" s="1"/>
  <c r="F536" i="1"/>
  <c r="H536" i="1" s="1"/>
  <c r="F504" i="1"/>
  <c r="H504" i="1" s="1"/>
  <c r="F472" i="1"/>
  <c r="H472" i="1" s="1"/>
  <c r="F440" i="1"/>
  <c r="H440" i="1" s="1"/>
  <c r="F408" i="1"/>
  <c r="H408" i="1" s="1"/>
  <c r="F376" i="1"/>
  <c r="H376" i="1" s="1"/>
  <c r="F344" i="1"/>
  <c r="H344" i="1" s="1"/>
  <c r="F312" i="1"/>
  <c r="H312" i="1" s="1"/>
  <c r="F280" i="1"/>
  <c r="H280" i="1" s="1"/>
  <c r="F248" i="1"/>
  <c r="H248" i="1" s="1"/>
  <c r="F216" i="1"/>
  <c r="H216" i="1" s="1"/>
  <c r="F184" i="1"/>
  <c r="H184" i="1" s="1"/>
  <c r="F152" i="1"/>
  <c r="H152" i="1" s="1"/>
  <c r="F120" i="1"/>
  <c r="H120" i="1" s="1"/>
  <c r="F88" i="1"/>
  <c r="H88" i="1" s="1"/>
  <c r="F56" i="1"/>
  <c r="H56" i="1" s="1"/>
  <c r="F24" i="1"/>
  <c r="H24" i="1" s="1"/>
  <c r="G736" i="1"/>
  <c r="H736" i="1" s="1"/>
  <c r="G215" i="1"/>
  <c r="H215" i="1" s="1"/>
  <c r="F882" i="1"/>
  <c r="H882" i="1" s="1"/>
  <c r="F850" i="1"/>
  <c r="H850" i="1" s="1"/>
  <c r="F818" i="1"/>
  <c r="H818" i="1" s="1"/>
  <c r="F786" i="1"/>
  <c r="H786" i="1" s="1"/>
  <c r="F754" i="1"/>
  <c r="H754" i="1" s="1"/>
  <c r="F722" i="1"/>
  <c r="H722" i="1" s="1"/>
  <c r="F690" i="1"/>
  <c r="H690" i="1" s="1"/>
  <c r="F658" i="1"/>
  <c r="H658" i="1" s="1"/>
  <c r="F626" i="1"/>
  <c r="H626" i="1" s="1"/>
  <c r="F594" i="1"/>
  <c r="H594" i="1" s="1"/>
  <c r="F562" i="1"/>
  <c r="H562" i="1" s="1"/>
  <c r="F530" i="1"/>
  <c r="H530" i="1" s="1"/>
  <c r="F498" i="1"/>
  <c r="H498" i="1" s="1"/>
  <c r="F466" i="1"/>
  <c r="H466" i="1" s="1"/>
  <c r="F434" i="1"/>
  <c r="H434" i="1" s="1"/>
  <c r="F402" i="1"/>
  <c r="H402" i="1" s="1"/>
  <c r="F370" i="1"/>
  <c r="H370" i="1" s="1"/>
  <c r="F338" i="1"/>
  <c r="H338" i="1" s="1"/>
  <c r="F306" i="1"/>
  <c r="H306" i="1" s="1"/>
  <c r="F274" i="1"/>
  <c r="H274" i="1" s="1"/>
  <c r="F242" i="1"/>
  <c r="H242" i="1" s="1"/>
  <c r="F210" i="1"/>
  <c r="H210" i="1" s="1"/>
  <c r="F178" i="1"/>
  <c r="H178" i="1" s="1"/>
  <c r="F146" i="1"/>
  <c r="H146" i="1" s="1"/>
  <c r="F114" i="1"/>
  <c r="H114" i="1" s="1"/>
  <c r="F82" i="1"/>
  <c r="H82" i="1" s="1"/>
  <c r="F50" i="1"/>
  <c r="H50" i="1" s="1"/>
  <c r="F18" i="1"/>
  <c r="H18" i="1" s="1"/>
  <c r="G720" i="1"/>
  <c r="H720" i="1" s="1"/>
  <c r="G592" i="1"/>
  <c r="G464" i="1"/>
  <c r="H464" i="1" s="1"/>
  <c r="G336" i="1"/>
  <c r="G200" i="1"/>
  <c r="H200" i="1" s="1"/>
  <c r="F880" i="1"/>
  <c r="F848" i="1"/>
  <c r="F816" i="1"/>
  <c r="H816" i="1" s="1"/>
  <c r="F784" i="1"/>
  <c r="F752" i="1"/>
  <c r="H752" i="1" s="1"/>
  <c r="F688" i="1"/>
  <c r="H688" i="1" s="1"/>
  <c r="F656" i="1"/>
  <c r="H656" i="1" s="1"/>
  <c r="F560" i="1"/>
  <c r="H560" i="1" s="1"/>
  <c r="F528" i="1"/>
  <c r="H528" i="1" s="1"/>
  <c r="F432" i="1"/>
  <c r="H432" i="1" s="1"/>
  <c r="F400" i="1"/>
  <c r="H400" i="1" s="1"/>
  <c r="F304" i="1"/>
  <c r="H304" i="1" s="1"/>
  <c r="F272" i="1"/>
  <c r="H272" i="1" s="1"/>
  <c r="F208" i="1"/>
  <c r="H208" i="1" s="1"/>
  <c r="F176" i="1"/>
  <c r="H176" i="1" s="1"/>
  <c r="F144" i="1"/>
  <c r="H144" i="1" s="1"/>
  <c r="F112" i="1"/>
  <c r="H112" i="1" s="1"/>
  <c r="F80" i="1"/>
  <c r="H80" i="1" s="1"/>
  <c r="F48" i="1"/>
  <c r="H48" i="1" s="1"/>
  <c r="F16" i="1"/>
  <c r="H16" i="1" s="1"/>
  <c r="G143" i="1"/>
  <c r="H143" i="1" s="1"/>
  <c r="F874" i="1"/>
  <c r="H874" i="1" s="1"/>
  <c r="F842" i="1"/>
  <c r="F810" i="1"/>
  <c r="H810" i="1" s="1"/>
  <c r="F778" i="1"/>
  <c r="F746" i="1"/>
  <c r="H746" i="1" s="1"/>
  <c r="F714" i="1"/>
  <c r="H714" i="1" s="1"/>
  <c r="F682" i="1"/>
  <c r="H682" i="1" s="1"/>
  <c r="F650" i="1"/>
  <c r="H650" i="1" s="1"/>
  <c r="F618" i="1"/>
  <c r="H618" i="1" s="1"/>
  <c r="F586" i="1"/>
  <c r="H586" i="1" s="1"/>
  <c r="F554" i="1"/>
  <c r="H554" i="1" s="1"/>
  <c r="F522" i="1"/>
  <c r="H522" i="1" s="1"/>
  <c r="F490" i="1"/>
  <c r="H490" i="1" s="1"/>
  <c r="F458" i="1"/>
  <c r="H458" i="1" s="1"/>
  <c r="F426" i="1"/>
  <c r="H426" i="1" s="1"/>
  <c r="F394" i="1"/>
  <c r="H394" i="1" s="1"/>
  <c r="F362" i="1"/>
  <c r="H362" i="1" s="1"/>
  <c r="F330" i="1"/>
  <c r="H330" i="1" s="1"/>
  <c r="F298" i="1"/>
  <c r="H298" i="1" s="1"/>
  <c r="F266" i="1"/>
  <c r="H266" i="1" s="1"/>
  <c r="F234" i="1"/>
  <c r="H234" i="1" s="1"/>
  <c r="F202" i="1"/>
  <c r="H202" i="1" s="1"/>
  <c r="F170" i="1"/>
  <c r="H170" i="1" s="1"/>
  <c r="F138" i="1"/>
  <c r="H138" i="1" s="1"/>
  <c r="F106" i="1"/>
  <c r="H106" i="1" s="1"/>
  <c r="F74" i="1"/>
  <c r="F42" i="1"/>
  <c r="H42" i="1" s="1"/>
  <c r="F10" i="1"/>
  <c r="H10" i="1" s="1"/>
  <c r="F872" i="1"/>
  <c r="H872" i="1" s="1"/>
  <c r="F840" i="1"/>
  <c r="F808" i="1"/>
  <c r="F776" i="1"/>
  <c r="F744" i="1"/>
  <c r="H744" i="1" s="1"/>
  <c r="F712" i="1"/>
  <c r="F680" i="1"/>
  <c r="H680" i="1" s="1"/>
  <c r="F648" i="1"/>
  <c r="F616" i="1"/>
  <c r="H616" i="1" s="1"/>
  <c r="F584" i="1"/>
  <c r="F552" i="1"/>
  <c r="F520" i="1"/>
  <c r="F488" i="1"/>
  <c r="H488" i="1" s="1"/>
  <c r="F456" i="1"/>
  <c r="F424" i="1"/>
  <c r="H424" i="1" s="1"/>
  <c r="F392" i="1"/>
  <c r="F360" i="1"/>
  <c r="H360" i="1" s="1"/>
  <c r="F328" i="1"/>
  <c r="F296" i="1"/>
  <c r="F264" i="1"/>
  <c r="F232" i="1"/>
  <c r="H232" i="1" s="1"/>
  <c r="F168" i="1"/>
  <c r="H168" i="1" s="1"/>
  <c r="F136" i="1"/>
  <c r="H136" i="1" s="1"/>
  <c r="F104" i="1"/>
  <c r="H104" i="1" s="1"/>
  <c r="F72" i="1"/>
  <c r="H72" i="1" s="1"/>
  <c r="F40" i="1"/>
  <c r="H40" i="1" s="1"/>
  <c r="F8" i="1"/>
  <c r="H8" i="1" s="1"/>
  <c r="F898" i="1"/>
  <c r="F866" i="1"/>
  <c r="H866" i="1" s="1"/>
  <c r="F834" i="1"/>
  <c r="F802" i="1"/>
  <c r="H802" i="1" s="1"/>
  <c r="F770" i="1"/>
  <c r="F738" i="1"/>
  <c r="H738" i="1" s="1"/>
  <c r="F706" i="1"/>
  <c r="H706" i="1" s="1"/>
  <c r="F674" i="1"/>
  <c r="H674" i="1" s="1"/>
  <c r="F642" i="1"/>
  <c r="H642" i="1" s="1"/>
  <c r="F610" i="1"/>
  <c r="H610" i="1" s="1"/>
  <c r="F578" i="1"/>
  <c r="H578" i="1" s="1"/>
  <c r="F546" i="1"/>
  <c r="H546" i="1" s="1"/>
  <c r="F514" i="1"/>
  <c r="H514" i="1" s="1"/>
  <c r="F482" i="1"/>
  <c r="H482" i="1" s="1"/>
  <c r="F450" i="1"/>
  <c r="H450" i="1" s="1"/>
  <c r="F418" i="1"/>
  <c r="H418" i="1" s="1"/>
  <c r="F386" i="1"/>
  <c r="H386" i="1" s="1"/>
  <c r="F354" i="1"/>
  <c r="H354" i="1" s="1"/>
  <c r="F322" i="1"/>
  <c r="H322" i="1" s="1"/>
  <c r="F290" i="1"/>
  <c r="H290" i="1" s="1"/>
  <c r="F258" i="1"/>
  <c r="H258" i="1" s="1"/>
  <c r="F226" i="1"/>
  <c r="H226" i="1" s="1"/>
  <c r="F194" i="1"/>
  <c r="H194" i="1" s="1"/>
  <c r="F162" i="1"/>
  <c r="F130" i="1"/>
  <c r="H130" i="1" s="1"/>
  <c r="F98" i="1"/>
  <c r="H98" i="1" s="1"/>
  <c r="F66" i="1"/>
  <c r="F34" i="1"/>
  <c r="H34" i="1" s="1"/>
  <c r="G757" i="1"/>
  <c r="H757" i="1" s="1"/>
  <c r="F896" i="1"/>
  <c r="F864" i="1"/>
  <c r="F832" i="1"/>
  <c r="F800" i="1"/>
  <c r="F768" i="1"/>
  <c r="H768" i="1" s="1"/>
  <c r="F704" i="1"/>
  <c r="F672" i="1"/>
  <c r="H672" i="1" s="1"/>
  <c r="F640" i="1"/>
  <c r="F608" i="1"/>
  <c r="F576" i="1"/>
  <c r="F544" i="1"/>
  <c r="F512" i="1"/>
  <c r="F480" i="1"/>
  <c r="H480" i="1" s="1"/>
  <c r="F448" i="1"/>
  <c r="F416" i="1"/>
  <c r="H416" i="1" s="1"/>
  <c r="F384" i="1"/>
  <c r="F352" i="1"/>
  <c r="F320" i="1"/>
  <c r="F288" i="1"/>
  <c r="F256" i="1"/>
  <c r="F224" i="1"/>
  <c r="H224" i="1" s="1"/>
  <c r="F192" i="1"/>
  <c r="H192" i="1" s="1"/>
  <c r="F160" i="1"/>
  <c r="H160" i="1" s="1"/>
  <c r="F128" i="1"/>
  <c r="H128" i="1" s="1"/>
  <c r="F96" i="1"/>
  <c r="H96" i="1" s="1"/>
  <c r="F64" i="1"/>
  <c r="H64" i="1" s="1"/>
  <c r="F32" i="1"/>
  <c r="H32" i="1" s="1"/>
  <c r="F822" i="1"/>
  <c r="G822" i="1"/>
  <c r="F766" i="1"/>
  <c r="G766" i="1"/>
  <c r="G726" i="1"/>
  <c r="F726" i="1"/>
  <c r="G670" i="1"/>
  <c r="F670" i="1"/>
  <c r="G614" i="1"/>
  <c r="F614" i="1"/>
  <c r="H614" i="1" s="1"/>
  <c r="F566" i="1"/>
  <c r="G566" i="1"/>
  <c r="G518" i="1"/>
  <c r="F518" i="1"/>
  <c r="G486" i="1"/>
  <c r="F486" i="1"/>
  <c r="F430" i="1"/>
  <c r="G430" i="1"/>
  <c r="G382" i="1"/>
  <c r="F382" i="1"/>
  <c r="H382" i="1" s="1"/>
  <c r="F342" i="1"/>
  <c r="G342" i="1"/>
  <c r="G294" i="1"/>
  <c r="F294" i="1"/>
  <c r="G262" i="1"/>
  <c r="F262" i="1"/>
  <c r="H262" i="1" s="1"/>
  <c r="G222" i="1"/>
  <c r="F222" i="1"/>
  <c r="G206" i="1"/>
  <c r="F206" i="1"/>
  <c r="F198" i="1"/>
  <c r="G198" i="1"/>
  <c r="G190" i="1"/>
  <c r="F190" i="1"/>
  <c r="H190" i="1" s="1"/>
  <c r="G182" i="1"/>
  <c r="F182" i="1"/>
  <c r="H182" i="1" s="1"/>
  <c r="G174" i="1"/>
  <c r="F174" i="1"/>
  <c r="G150" i="1"/>
  <c r="F150" i="1"/>
  <c r="G118" i="1"/>
  <c r="F118" i="1"/>
  <c r="H118" i="1" s="1"/>
  <c r="G102" i="1"/>
  <c r="F102" i="1"/>
  <c r="H102" i="1" s="1"/>
  <c r="G94" i="1"/>
  <c r="F94" i="1"/>
  <c r="G86" i="1"/>
  <c r="F86" i="1"/>
  <c r="G78" i="1"/>
  <c r="F78" i="1"/>
  <c r="H78" i="1" s="1"/>
  <c r="G70" i="1"/>
  <c r="F70" i="1"/>
  <c r="H70" i="1" s="1"/>
  <c r="G62" i="1"/>
  <c r="F62" i="1"/>
  <c r="G54" i="1"/>
  <c r="F54" i="1"/>
  <c r="G46" i="1"/>
  <c r="F46" i="1"/>
  <c r="H46" i="1" s="1"/>
  <c r="G38" i="1"/>
  <c r="F38" i="1"/>
  <c r="H38" i="1" s="1"/>
  <c r="G30" i="1"/>
  <c r="F30" i="1"/>
  <c r="G22" i="1"/>
  <c r="F22" i="1"/>
  <c r="G14" i="1"/>
  <c r="F14" i="1"/>
  <c r="H14" i="1" s="1"/>
  <c r="G6" i="1"/>
  <c r="F6" i="1"/>
  <c r="G886" i="1"/>
  <c r="G844" i="1"/>
  <c r="H844" i="1" s="1"/>
  <c r="G780" i="1"/>
  <c r="H780" i="1" s="1"/>
  <c r="G716" i="1"/>
  <c r="H716" i="1" s="1"/>
  <c r="H880" i="1"/>
  <c r="H848" i="1"/>
  <c r="H784" i="1"/>
  <c r="H592" i="1"/>
  <c r="H336" i="1"/>
  <c r="H240" i="1"/>
  <c r="G884" i="1"/>
  <c r="H884" i="1" s="1"/>
  <c r="G836" i="1"/>
  <c r="G772" i="1"/>
  <c r="F862" i="1"/>
  <c r="G862" i="1"/>
  <c r="F814" i="1"/>
  <c r="G814" i="1"/>
  <c r="F774" i="1"/>
  <c r="G774" i="1"/>
  <c r="F750" i="1"/>
  <c r="G750" i="1"/>
  <c r="G702" i="1"/>
  <c r="F702" i="1"/>
  <c r="F654" i="1"/>
  <c r="G654" i="1"/>
  <c r="F598" i="1"/>
  <c r="G598" i="1"/>
  <c r="G574" i="1"/>
  <c r="F574" i="1"/>
  <c r="F526" i="1"/>
  <c r="G526" i="1"/>
  <c r="G478" i="1"/>
  <c r="F478" i="1"/>
  <c r="G422" i="1"/>
  <c r="F422" i="1"/>
  <c r="G358" i="1"/>
  <c r="F358" i="1"/>
  <c r="F310" i="1"/>
  <c r="G310" i="1"/>
  <c r="F246" i="1"/>
  <c r="G246" i="1"/>
  <c r="G142" i="1"/>
  <c r="F142" i="1"/>
  <c r="F748" i="1"/>
  <c r="G748" i="1"/>
  <c r="G692" i="1"/>
  <c r="F692" i="1"/>
  <c r="G676" i="1"/>
  <c r="F676" i="1"/>
  <c r="G668" i="1"/>
  <c r="F668" i="1"/>
  <c r="G660" i="1"/>
  <c r="F660" i="1"/>
  <c r="G644" i="1"/>
  <c r="F644" i="1"/>
  <c r="G620" i="1"/>
  <c r="F620" i="1"/>
  <c r="G612" i="1"/>
  <c r="F612" i="1"/>
  <c r="G604" i="1"/>
  <c r="F604" i="1"/>
  <c r="G596" i="1"/>
  <c r="F596" i="1"/>
  <c r="G588" i="1"/>
  <c r="F588" i="1"/>
  <c r="G580" i="1"/>
  <c r="F580" i="1"/>
  <c r="G572" i="1"/>
  <c r="F572" i="1"/>
  <c r="G564" i="1"/>
  <c r="F564" i="1"/>
  <c r="G556" i="1"/>
  <c r="F556" i="1"/>
  <c r="G548" i="1"/>
  <c r="F548" i="1"/>
  <c r="G540" i="1"/>
  <c r="F540" i="1"/>
  <c r="G532" i="1"/>
  <c r="F532" i="1"/>
  <c r="G524" i="1"/>
  <c r="F524" i="1"/>
  <c r="G516" i="1"/>
  <c r="F516" i="1"/>
  <c r="G508" i="1"/>
  <c r="F508" i="1"/>
  <c r="G500" i="1"/>
  <c r="F500" i="1"/>
  <c r="G492" i="1"/>
  <c r="F492" i="1"/>
  <c r="G484" i="1"/>
  <c r="F484" i="1"/>
  <c r="G476" i="1"/>
  <c r="F476" i="1"/>
  <c r="G468" i="1"/>
  <c r="F468" i="1"/>
  <c r="G460" i="1"/>
  <c r="F460" i="1"/>
  <c r="G452" i="1"/>
  <c r="F452" i="1"/>
  <c r="G444" i="1"/>
  <c r="F444" i="1"/>
  <c r="G436" i="1"/>
  <c r="F436" i="1"/>
  <c r="G428" i="1"/>
  <c r="F428" i="1"/>
  <c r="G420" i="1"/>
  <c r="F420" i="1"/>
  <c r="G412" i="1"/>
  <c r="F412" i="1"/>
  <c r="G404" i="1"/>
  <c r="F404" i="1"/>
  <c r="G396" i="1"/>
  <c r="F396" i="1"/>
  <c r="G388" i="1"/>
  <c r="F388" i="1"/>
  <c r="G380" i="1"/>
  <c r="F380" i="1"/>
  <c r="G372" i="1"/>
  <c r="F372" i="1"/>
  <c r="G364" i="1"/>
  <c r="F364" i="1"/>
  <c r="G356" i="1"/>
  <c r="F356" i="1"/>
  <c r="G348" i="1"/>
  <c r="F348" i="1"/>
  <c r="G340" i="1"/>
  <c r="F340" i="1"/>
  <c r="G332" i="1"/>
  <c r="F332" i="1"/>
  <c r="G324" i="1"/>
  <c r="F324" i="1"/>
  <c r="G316" i="1"/>
  <c r="F316" i="1"/>
  <c r="G308" i="1"/>
  <c r="F308" i="1"/>
  <c r="G300" i="1"/>
  <c r="F300" i="1"/>
  <c r="G292" i="1"/>
  <c r="F292" i="1"/>
  <c r="G284" i="1"/>
  <c r="F284" i="1"/>
  <c r="G276" i="1"/>
  <c r="F276" i="1"/>
  <c r="G268" i="1"/>
  <c r="F268" i="1"/>
  <c r="G260" i="1"/>
  <c r="F260" i="1"/>
  <c r="G252" i="1"/>
  <c r="F252" i="1"/>
  <c r="G244" i="1"/>
  <c r="F244" i="1"/>
  <c r="G236" i="1"/>
  <c r="F236" i="1"/>
  <c r="G228" i="1"/>
  <c r="F228" i="1"/>
  <c r="G220" i="1"/>
  <c r="F220" i="1"/>
  <c r="G212" i="1"/>
  <c r="F212" i="1"/>
  <c r="G204" i="1"/>
  <c r="F204" i="1"/>
  <c r="G196" i="1"/>
  <c r="F196" i="1"/>
  <c r="G188" i="1"/>
  <c r="F188" i="1"/>
  <c r="G180" i="1"/>
  <c r="F180" i="1"/>
  <c r="G172" i="1"/>
  <c r="F172" i="1"/>
  <c r="G164" i="1"/>
  <c r="F164" i="1"/>
  <c r="G156" i="1"/>
  <c r="F156" i="1"/>
  <c r="G148" i="1"/>
  <c r="F148" i="1"/>
  <c r="G140" i="1"/>
  <c r="F140" i="1"/>
  <c r="G132" i="1"/>
  <c r="F132" i="1"/>
  <c r="G124" i="1"/>
  <c r="F124" i="1"/>
  <c r="G116" i="1"/>
  <c r="F116" i="1"/>
  <c r="G108" i="1"/>
  <c r="F108" i="1"/>
  <c r="G100" i="1"/>
  <c r="F100" i="1"/>
  <c r="G92" i="1"/>
  <c r="F92" i="1"/>
  <c r="G84" i="1"/>
  <c r="F84" i="1"/>
  <c r="G76" i="1"/>
  <c r="F76" i="1"/>
  <c r="G68" i="1"/>
  <c r="F68" i="1"/>
  <c r="G60" i="1"/>
  <c r="F60" i="1"/>
  <c r="G52" i="1"/>
  <c r="F52" i="1"/>
  <c r="G44" i="1"/>
  <c r="F44" i="1"/>
  <c r="G36" i="1"/>
  <c r="F36" i="1"/>
  <c r="G28" i="1"/>
  <c r="F28" i="1"/>
  <c r="G20" i="1"/>
  <c r="F20" i="1"/>
  <c r="G12" i="1"/>
  <c r="F12" i="1"/>
  <c r="G4" i="1"/>
  <c r="F4" i="1"/>
  <c r="H842" i="1"/>
  <c r="H778" i="1"/>
  <c r="H74" i="1"/>
  <c r="G878" i="1"/>
  <c r="G828" i="1"/>
  <c r="H828" i="1" s="1"/>
  <c r="G764" i="1"/>
  <c r="F854" i="1"/>
  <c r="G854" i="1"/>
  <c r="F798" i="1"/>
  <c r="G798" i="1"/>
  <c r="F734" i="1"/>
  <c r="H734" i="1" s="1"/>
  <c r="G734" i="1"/>
  <c r="G678" i="1"/>
  <c r="F678" i="1"/>
  <c r="G646" i="1"/>
  <c r="F646" i="1"/>
  <c r="G582" i="1"/>
  <c r="F582" i="1"/>
  <c r="F502" i="1"/>
  <c r="H502" i="1" s="1"/>
  <c r="G502" i="1"/>
  <c r="G446" i="1"/>
  <c r="F446" i="1"/>
  <c r="F398" i="1"/>
  <c r="G398" i="1"/>
  <c r="G350" i="1"/>
  <c r="F350" i="1"/>
  <c r="G318" i="1"/>
  <c r="F318" i="1"/>
  <c r="F270" i="1"/>
  <c r="H270" i="1" s="1"/>
  <c r="G270" i="1"/>
  <c r="G214" i="1"/>
  <c r="F214" i="1"/>
  <c r="G110" i="1"/>
  <c r="F110" i="1"/>
  <c r="H764" i="1"/>
  <c r="F732" i="1"/>
  <c r="G732" i="1"/>
  <c r="G700" i="1"/>
  <c r="F700" i="1"/>
  <c r="G652" i="1"/>
  <c r="F652" i="1"/>
  <c r="H808" i="1"/>
  <c r="H712" i="1"/>
  <c r="H648" i="1"/>
  <c r="H584" i="1"/>
  <c r="H552" i="1"/>
  <c r="H520" i="1"/>
  <c r="H456" i="1"/>
  <c r="H392" i="1"/>
  <c r="H328" i="1"/>
  <c r="H296" i="1"/>
  <c r="H264" i="1"/>
  <c r="G876" i="1"/>
  <c r="H876" i="1" s="1"/>
  <c r="G820" i="1"/>
  <c r="H820" i="1" s="1"/>
  <c r="H886" i="1"/>
  <c r="F830" i="1"/>
  <c r="G830" i="1"/>
  <c r="G758" i="1"/>
  <c r="F758" i="1"/>
  <c r="F694" i="1"/>
  <c r="G694" i="1"/>
  <c r="F630" i="1"/>
  <c r="G630" i="1"/>
  <c r="G542" i="1"/>
  <c r="F542" i="1"/>
  <c r="F462" i="1"/>
  <c r="G462" i="1"/>
  <c r="F374" i="1"/>
  <c r="G374" i="1"/>
  <c r="G286" i="1"/>
  <c r="F286" i="1"/>
  <c r="G134" i="1"/>
  <c r="F134" i="1"/>
  <c r="F756" i="1"/>
  <c r="G756" i="1"/>
  <c r="F708" i="1"/>
  <c r="G708" i="1"/>
  <c r="G628" i="1"/>
  <c r="F628" i="1"/>
  <c r="H776" i="1"/>
  <c r="H898" i="1"/>
  <c r="H834" i="1"/>
  <c r="H770" i="1"/>
  <c r="H162" i="1"/>
  <c r="H66" i="1"/>
  <c r="G2" i="1"/>
  <c r="H2" i="1" s="1"/>
  <c r="G870" i="1"/>
  <c r="H870" i="1" s="1"/>
  <c r="G812" i="1"/>
  <c r="H812" i="1" s="1"/>
  <c r="H878" i="1"/>
  <c r="F806" i="1"/>
  <c r="G806" i="1"/>
  <c r="G742" i="1"/>
  <c r="F742" i="1"/>
  <c r="F686" i="1"/>
  <c r="G686" i="1"/>
  <c r="G638" i="1"/>
  <c r="F638" i="1"/>
  <c r="F590" i="1"/>
  <c r="G590" i="1"/>
  <c r="F534" i="1"/>
  <c r="G534" i="1"/>
  <c r="F470" i="1"/>
  <c r="G470" i="1"/>
  <c r="F406" i="1"/>
  <c r="H406" i="1" s="1"/>
  <c r="G406" i="1"/>
  <c r="G326" i="1"/>
  <c r="F326" i="1"/>
  <c r="G254" i="1"/>
  <c r="F254" i="1"/>
  <c r="G166" i="1"/>
  <c r="F166" i="1"/>
  <c r="H772" i="1"/>
  <c r="F740" i="1"/>
  <c r="G740" i="1"/>
  <c r="G724" i="1"/>
  <c r="F724" i="1"/>
  <c r="G684" i="1"/>
  <c r="F684" i="1"/>
  <c r="G636" i="1"/>
  <c r="F636" i="1"/>
  <c r="H840" i="1"/>
  <c r="H896" i="1"/>
  <c r="H864" i="1"/>
  <c r="H832" i="1"/>
  <c r="H800" i="1"/>
  <c r="H704" i="1"/>
  <c r="H640" i="1"/>
  <c r="H608" i="1"/>
  <c r="H576" i="1"/>
  <c r="H544" i="1"/>
  <c r="H512" i="1"/>
  <c r="H448" i="1"/>
  <c r="H384" i="1"/>
  <c r="H352" i="1"/>
  <c r="H320" i="1"/>
  <c r="H288" i="1"/>
  <c r="H256" i="1"/>
  <c r="G900" i="1"/>
  <c r="H900" i="1" s="1"/>
  <c r="G868" i="1"/>
  <c r="H868" i="1" s="1"/>
  <c r="G804" i="1"/>
  <c r="H804" i="1" s="1"/>
  <c r="F838" i="1"/>
  <c r="G838" i="1"/>
  <c r="F782" i="1"/>
  <c r="G782" i="1"/>
  <c r="G710" i="1"/>
  <c r="F710" i="1"/>
  <c r="F622" i="1"/>
  <c r="G622" i="1"/>
  <c r="F558" i="1"/>
  <c r="G558" i="1"/>
  <c r="F494" i="1"/>
  <c r="G494" i="1"/>
  <c r="F438" i="1"/>
  <c r="G438" i="1"/>
  <c r="G390" i="1"/>
  <c r="F390" i="1"/>
  <c r="F334" i="1"/>
  <c r="G334" i="1"/>
  <c r="F278" i="1"/>
  <c r="G278" i="1"/>
  <c r="F238" i="1"/>
  <c r="G238" i="1"/>
  <c r="G158" i="1"/>
  <c r="F158" i="1"/>
  <c r="G894" i="1"/>
  <c r="H894" i="1" s="1"/>
  <c r="G860" i="1"/>
  <c r="H860" i="1" s="1"/>
  <c r="G796" i="1"/>
  <c r="H796" i="1" s="1"/>
  <c r="F846" i="1"/>
  <c r="G846" i="1"/>
  <c r="F790" i="1"/>
  <c r="G790" i="1"/>
  <c r="F718" i="1"/>
  <c r="G718" i="1"/>
  <c r="F662" i="1"/>
  <c r="G662" i="1"/>
  <c r="G606" i="1"/>
  <c r="F606" i="1"/>
  <c r="G550" i="1"/>
  <c r="F550" i="1"/>
  <c r="G510" i="1"/>
  <c r="F510" i="1"/>
  <c r="G454" i="1"/>
  <c r="F454" i="1"/>
  <c r="G414" i="1"/>
  <c r="F414" i="1"/>
  <c r="F366" i="1"/>
  <c r="G366" i="1"/>
  <c r="F302" i="1"/>
  <c r="G302" i="1"/>
  <c r="G230" i="1"/>
  <c r="F230" i="1"/>
  <c r="G126" i="1"/>
  <c r="F126" i="1"/>
  <c r="H836" i="1"/>
  <c r="H888" i="1"/>
  <c r="H856" i="1"/>
  <c r="H792" i="1"/>
  <c r="H728" i="1"/>
  <c r="G892" i="1"/>
  <c r="H892" i="1" s="1"/>
  <c r="G852" i="1"/>
  <c r="H852" i="1" s="1"/>
  <c r="G788" i="1"/>
  <c r="H788" i="1" s="1"/>
  <c r="F897" i="1"/>
  <c r="H897" i="1" s="1"/>
  <c r="F889" i="1"/>
  <c r="H889" i="1" s="1"/>
  <c r="F881" i="1"/>
  <c r="H881" i="1" s="1"/>
  <c r="F873" i="1"/>
  <c r="H873" i="1" s="1"/>
  <c r="F865" i="1"/>
  <c r="H865" i="1" s="1"/>
  <c r="F857" i="1"/>
  <c r="H857" i="1" s="1"/>
  <c r="F849" i="1"/>
  <c r="H849" i="1" s="1"/>
  <c r="F841" i="1"/>
  <c r="H841" i="1" s="1"/>
  <c r="F833" i="1"/>
  <c r="H833" i="1" s="1"/>
  <c r="F825" i="1"/>
  <c r="H825" i="1" s="1"/>
  <c r="F817" i="1"/>
  <c r="H817" i="1" s="1"/>
  <c r="F809" i="1"/>
  <c r="H809" i="1" s="1"/>
  <c r="F801" i="1"/>
  <c r="H801" i="1" s="1"/>
  <c r="F793" i="1"/>
  <c r="H793" i="1" s="1"/>
  <c r="F785" i="1"/>
  <c r="H785" i="1" s="1"/>
  <c r="F777" i="1"/>
  <c r="H777" i="1" s="1"/>
  <c r="F769" i="1"/>
  <c r="H769" i="1" s="1"/>
  <c r="F761" i="1"/>
  <c r="H761" i="1" s="1"/>
  <c r="F753" i="1"/>
  <c r="H753" i="1" s="1"/>
  <c r="F745" i="1"/>
  <c r="H745" i="1" s="1"/>
  <c r="F737" i="1"/>
  <c r="H737" i="1" s="1"/>
  <c r="F729" i="1"/>
  <c r="H729" i="1" s="1"/>
  <c r="F721" i="1"/>
  <c r="H721" i="1" s="1"/>
  <c r="F713" i="1"/>
  <c r="H713" i="1" s="1"/>
  <c r="F705" i="1"/>
  <c r="H705" i="1" s="1"/>
  <c r="F697" i="1"/>
  <c r="H697" i="1" s="1"/>
  <c r="F689" i="1"/>
  <c r="H689" i="1" s="1"/>
  <c r="F681" i="1"/>
  <c r="H681" i="1" s="1"/>
  <c r="F673" i="1"/>
  <c r="H673" i="1" s="1"/>
  <c r="F665" i="1"/>
  <c r="H665" i="1" s="1"/>
  <c r="F657" i="1"/>
  <c r="H657" i="1" s="1"/>
  <c r="F649" i="1"/>
  <c r="H649" i="1" s="1"/>
  <c r="F641" i="1"/>
  <c r="H641" i="1" s="1"/>
  <c r="F633" i="1"/>
  <c r="H633" i="1" s="1"/>
  <c r="F625" i="1"/>
  <c r="H625" i="1" s="1"/>
  <c r="F617" i="1"/>
  <c r="H617" i="1" s="1"/>
  <c r="F609" i="1"/>
  <c r="H609" i="1" s="1"/>
  <c r="F601" i="1"/>
  <c r="H601" i="1" s="1"/>
  <c r="F593" i="1"/>
  <c r="H593" i="1" s="1"/>
  <c r="F585" i="1"/>
  <c r="H585" i="1" s="1"/>
  <c r="F577" i="1"/>
  <c r="H577" i="1" s="1"/>
  <c r="F569" i="1"/>
  <c r="H569" i="1" s="1"/>
  <c r="F561" i="1"/>
  <c r="H561" i="1" s="1"/>
  <c r="F553" i="1"/>
  <c r="H553" i="1" s="1"/>
  <c r="F545" i="1"/>
  <c r="H545" i="1" s="1"/>
  <c r="F537" i="1"/>
  <c r="H537" i="1" s="1"/>
  <c r="F529" i="1"/>
  <c r="H529" i="1" s="1"/>
  <c r="F521" i="1"/>
  <c r="H521" i="1" s="1"/>
  <c r="F513" i="1"/>
  <c r="H513" i="1" s="1"/>
  <c r="F505" i="1"/>
  <c r="H505" i="1" s="1"/>
  <c r="F497" i="1"/>
  <c r="H497" i="1" s="1"/>
  <c r="F489" i="1"/>
  <c r="H489" i="1" s="1"/>
  <c r="F481" i="1"/>
  <c r="H481" i="1" s="1"/>
  <c r="F473" i="1"/>
  <c r="H473" i="1" s="1"/>
  <c r="F465" i="1"/>
  <c r="H465" i="1" s="1"/>
  <c r="F457" i="1"/>
  <c r="H457" i="1" s="1"/>
  <c r="F449" i="1"/>
  <c r="H449" i="1" s="1"/>
  <c r="F441" i="1"/>
  <c r="H441" i="1" s="1"/>
  <c r="F433" i="1"/>
  <c r="H433" i="1" s="1"/>
  <c r="F425" i="1"/>
  <c r="H425" i="1" s="1"/>
  <c r="F417" i="1"/>
  <c r="H417" i="1" s="1"/>
  <c r="F409" i="1"/>
  <c r="H409" i="1" s="1"/>
  <c r="F401" i="1"/>
  <c r="H401" i="1" s="1"/>
  <c r="F393" i="1"/>
  <c r="H393" i="1" s="1"/>
  <c r="F385" i="1"/>
  <c r="H385" i="1" s="1"/>
  <c r="F377" i="1"/>
  <c r="H377" i="1" s="1"/>
  <c r="F369" i="1"/>
  <c r="H369" i="1" s="1"/>
  <c r="F361" i="1"/>
  <c r="H361" i="1" s="1"/>
  <c r="F353" i="1"/>
  <c r="H353" i="1" s="1"/>
  <c r="F345" i="1"/>
  <c r="H345" i="1" s="1"/>
  <c r="F337" i="1"/>
  <c r="H337" i="1" s="1"/>
  <c r="F329" i="1"/>
  <c r="H329" i="1" s="1"/>
  <c r="F321" i="1"/>
  <c r="H321" i="1" s="1"/>
  <c r="F313" i="1"/>
  <c r="H313" i="1" s="1"/>
  <c r="F305" i="1"/>
  <c r="H305" i="1" s="1"/>
  <c r="F297" i="1"/>
  <c r="H297" i="1" s="1"/>
  <c r="F289" i="1"/>
  <c r="H289" i="1" s="1"/>
  <c r="F281" i="1"/>
  <c r="H281" i="1" s="1"/>
  <c r="F273" i="1"/>
  <c r="H273" i="1" s="1"/>
  <c r="F265" i="1"/>
  <c r="H265" i="1" s="1"/>
  <c r="F257" i="1"/>
  <c r="H257" i="1" s="1"/>
  <c r="F249" i="1"/>
  <c r="H249" i="1" s="1"/>
  <c r="F241" i="1"/>
  <c r="H241" i="1" s="1"/>
  <c r="F233" i="1"/>
  <c r="H233" i="1" s="1"/>
  <c r="F225" i="1"/>
  <c r="H225" i="1" s="1"/>
  <c r="F217" i="1"/>
  <c r="H217" i="1" s="1"/>
  <c r="F209" i="1"/>
  <c r="H209" i="1" s="1"/>
  <c r="F201" i="1"/>
  <c r="H201" i="1" s="1"/>
  <c r="F193" i="1"/>
  <c r="H193" i="1" s="1"/>
  <c r="F185" i="1"/>
  <c r="H185" i="1" s="1"/>
  <c r="F177" i="1"/>
  <c r="H177" i="1" s="1"/>
  <c r="F169" i="1"/>
  <c r="H169" i="1" s="1"/>
  <c r="F161" i="1"/>
  <c r="H161" i="1" s="1"/>
  <c r="F153" i="1"/>
  <c r="H153" i="1" s="1"/>
  <c r="F145" i="1"/>
  <c r="H145" i="1" s="1"/>
  <c r="F137" i="1"/>
  <c r="H137" i="1" s="1"/>
  <c r="F129" i="1"/>
  <c r="H129" i="1" s="1"/>
  <c r="F121" i="1"/>
  <c r="H121" i="1" s="1"/>
  <c r="F113" i="1"/>
  <c r="H113" i="1" s="1"/>
  <c r="F105" i="1"/>
  <c r="H105" i="1" s="1"/>
  <c r="F97" i="1"/>
  <c r="H97" i="1" s="1"/>
  <c r="F89" i="1"/>
  <c r="H89" i="1" s="1"/>
  <c r="F81" i="1"/>
  <c r="H81" i="1" s="1"/>
  <c r="F73" i="1"/>
  <c r="H73" i="1" s="1"/>
  <c r="F65" i="1"/>
  <c r="H65" i="1" s="1"/>
  <c r="F57" i="1"/>
  <c r="H57" i="1" s="1"/>
  <c r="F49" i="1"/>
  <c r="H49" i="1" s="1"/>
  <c r="F41" i="1"/>
  <c r="H41" i="1" s="1"/>
  <c r="F33" i="1"/>
  <c r="H33" i="1" s="1"/>
  <c r="F25" i="1"/>
  <c r="H25" i="1" s="1"/>
  <c r="F17" i="1"/>
  <c r="H17" i="1" s="1"/>
  <c r="F9" i="1"/>
  <c r="H9" i="1" s="1"/>
  <c r="G901" i="1"/>
  <c r="H901" i="1" s="1"/>
  <c r="G893" i="1"/>
  <c r="H893" i="1" s="1"/>
  <c r="G885" i="1"/>
  <c r="H885" i="1" s="1"/>
  <c r="G877" i="1"/>
  <c r="H877" i="1" s="1"/>
  <c r="G869" i="1"/>
  <c r="H869" i="1" s="1"/>
  <c r="G861" i="1"/>
  <c r="H861" i="1" s="1"/>
  <c r="G853" i="1"/>
  <c r="H853" i="1" s="1"/>
  <c r="G845" i="1"/>
  <c r="H845" i="1" s="1"/>
  <c r="G837" i="1"/>
  <c r="H837" i="1" s="1"/>
  <c r="G829" i="1"/>
  <c r="H829" i="1" s="1"/>
  <c r="G821" i="1"/>
  <c r="H821" i="1" s="1"/>
  <c r="G813" i="1"/>
  <c r="H813" i="1" s="1"/>
  <c r="G805" i="1"/>
  <c r="H805" i="1" s="1"/>
  <c r="G797" i="1"/>
  <c r="H797" i="1" s="1"/>
  <c r="G789" i="1"/>
  <c r="H789" i="1" s="1"/>
  <c r="G781" i="1"/>
  <c r="H781" i="1" s="1"/>
  <c r="G773" i="1"/>
  <c r="H773" i="1" s="1"/>
  <c r="G765" i="1"/>
  <c r="H765" i="1" s="1"/>
  <c r="G213" i="1"/>
  <c r="H213" i="1" s="1"/>
  <c r="F895" i="1"/>
  <c r="H895" i="1" s="1"/>
  <c r="F887" i="1"/>
  <c r="H887" i="1" s="1"/>
  <c r="F879" i="1"/>
  <c r="H879" i="1" s="1"/>
  <c r="F871" i="1"/>
  <c r="H871" i="1" s="1"/>
  <c r="F863" i="1"/>
  <c r="H863" i="1" s="1"/>
  <c r="F855" i="1"/>
  <c r="H855" i="1" s="1"/>
  <c r="F847" i="1"/>
  <c r="H847" i="1" s="1"/>
  <c r="F839" i="1"/>
  <c r="H839" i="1" s="1"/>
  <c r="F831" i="1"/>
  <c r="H831" i="1" s="1"/>
  <c r="F823" i="1"/>
  <c r="H823" i="1" s="1"/>
  <c r="F815" i="1"/>
  <c r="H815" i="1" s="1"/>
  <c r="F807" i="1"/>
  <c r="H807" i="1" s="1"/>
  <c r="F799" i="1"/>
  <c r="H799" i="1" s="1"/>
  <c r="F791" i="1"/>
  <c r="H791" i="1" s="1"/>
  <c r="F783" i="1"/>
  <c r="H783" i="1" s="1"/>
  <c r="F775" i="1"/>
  <c r="H775" i="1" s="1"/>
  <c r="F767" i="1"/>
  <c r="H767" i="1" s="1"/>
  <c r="F759" i="1"/>
  <c r="H759" i="1" s="1"/>
  <c r="F751" i="1"/>
  <c r="H751" i="1" s="1"/>
  <c r="F743" i="1"/>
  <c r="H743" i="1" s="1"/>
  <c r="F735" i="1"/>
  <c r="H735" i="1" s="1"/>
  <c r="F727" i="1"/>
  <c r="H727" i="1" s="1"/>
  <c r="F719" i="1"/>
  <c r="H719" i="1" s="1"/>
  <c r="F711" i="1"/>
  <c r="H711" i="1" s="1"/>
  <c r="F703" i="1"/>
  <c r="H703" i="1" s="1"/>
  <c r="F695" i="1"/>
  <c r="H695" i="1" s="1"/>
  <c r="F687" i="1"/>
  <c r="H687" i="1" s="1"/>
  <c r="F679" i="1"/>
  <c r="H679" i="1" s="1"/>
  <c r="F671" i="1"/>
  <c r="H671" i="1" s="1"/>
  <c r="F663" i="1"/>
  <c r="H663" i="1" s="1"/>
  <c r="F655" i="1"/>
  <c r="H655" i="1" s="1"/>
  <c r="F647" i="1"/>
  <c r="H647" i="1" s="1"/>
  <c r="F639" i="1"/>
  <c r="H639" i="1" s="1"/>
  <c r="F631" i="1"/>
  <c r="H631" i="1" s="1"/>
  <c r="F623" i="1"/>
  <c r="H623" i="1" s="1"/>
  <c r="F615" i="1"/>
  <c r="H615" i="1" s="1"/>
  <c r="F607" i="1"/>
  <c r="H607" i="1" s="1"/>
  <c r="F599" i="1"/>
  <c r="H599" i="1" s="1"/>
  <c r="F591" i="1"/>
  <c r="H591" i="1" s="1"/>
  <c r="F583" i="1"/>
  <c r="H583" i="1" s="1"/>
  <c r="F575" i="1"/>
  <c r="H575" i="1" s="1"/>
  <c r="F567" i="1"/>
  <c r="H567" i="1" s="1"/>
  <c r="F559" i="1"/>
  <c r="H559" i="1" s="1"/>
  <c r="F551" i="1"/>
  <c r="H551" i="1" s="1"/>
  <c r="F543" i="1"/>
  <c r="H543" i="1" s="1"/>
  <c r="F535" i="1"/>
  <c r="H535" i="1" s="1"/>
  <c r="F527" i="1"/>
  <c r="H527" i="1" s="1"/>
  <c r="F519" i="1"/>
  <c r="H519" i="1" s="1"/>
  <c r="F511" i="1"/>
  <c r="H511" i="1" s="1"/>
  <c r="F503" i="1"/>
  <c r="H503" i="1" s="1"/>
  <c r="F495" i="1"/>
  <c r="H495" i="1" s="1"/>
  <c r="F487" i="1"/>
  <c r="H487" i="1" s="1"/>
  <c r="F479" i="1"/>
  <c r="H479" i="1" s="1"/>
  <c r="F471" i="1"/>
  <c r="H471" i="1" s="1"/>
  <c r="F463" i="1"/>
  <c r="H463" i="1" s="1"/>
  <c r="F455" i="1"/>
  <c r="H455" i="1" s="1"/>
  <c r="F447" i="1"/>
  <c r="H447" i="1" s="1"/>
  <c r="F439" i="1"/>
  <c r="H439" i="1" s="1"/>
  <c r="F431" i="1"/>
  <c r="H431" i="1" s="1"/>
  <c r="F423" i="1"/>
  <c r="H423" i="1" s="1"/>
  <c r="F415" i="1"/>
  <c r="H415" i="1" s="1"/>
  <c r="F407" i="1"/>
  <c r="H407" i="1" s="1"/>
  <c r="F399" i="1"/>
  <c r="H399" i="1" s="1"/>
  <c r="F391" i="1"/>
  <c r="H391" i="1" s="1"/>
  <c r="F383" i="1"/>
  <c r="H383" i="1" s="1"/>
  <c r="F375" i="1"/>
  <c r="H375" i="1" s="1"/>
  <c r="F367" i="1"/>
  <c r="H367" i="1" s="1"/>
  <c r="F359" i="1"/>
  <c r="H359" i="1" s="1"/>
  <c r="F351" i="1"/>
  <c r="H351" i="1" s="1"/>
  <c r="F343" i="1"/>
  <c r="H343" i="1" s="1"/>
  <c r="F335" i="1"/>
  <c r="H335" i="1" s="1"/>
  <c r="F327" i="1"/>
  <c r="H327" i="1" s="1"/>
  <c r="F319" i="1"/>
  <c r="H319" i="1" s="1"/>
  <c r="F311" i="1"/>
  <c r="H311" i="1" s="1"/>
  <c r="F303" i="1"/>
  <c r="H303" i="1" s="1"/>
  <c r="F295" i="1"/>
  <c r="H295" i="1" s="1"/>
  <c r="F287" i="1"/>
  <c r="H287" i="1" s="1"/>
  <c r="F279" i="1"/>
  <c r="H279" i="1" s="1"/>
  <c r="F271" i="1"/>
  <c r="H271" i="1" s="1"/>
  <c r="F263" i="1"/>
  <c r="H263" i="1" s="1"/>
  <c r="F255" i="1"/>
  <c r="H255" i="1" s="1"/>
  <c r="F247" i="1"/>
  <c r="H247" i="1" s="1"/>
  <c r="F239" i="1"/>
  <c r="H239" i="1" s="1"/>
  <c r="F231" i="1"/>
  <c r="H231" i="1" s="1"/>
  <c r="F223" i="1"/>
  <c r="H223" i="1" s="1"/>
  <c r="F207" i="1"/>
  <c r="H207" i="1" s="1"/>
  <c r="F199" i="1"/>
  <c r="H199" i="1" s="1"/>
  <c r="F191" i="1"/>
  <c r="H191" i="1" s="1"/>
  <c r="F183" i="1"/>
  <c r="H183" i="1" s="1"/>
  <c r="F175" i="1"/>
  <c r="H175" i="1" s="1"/>
  <c r="F167" i="1"/>
  <c r="H167" i="1" s="1"/>
  <c r="F159" i="1"/>
  <c r="H159" i="1" s="1"/>
  <c r="F151" i="1"/>
  <c r="H151" i="1" s="1"/>
  <c r="F135" i="1"/>
  <c r="H135" i="1" s="1"/>
  <c r="F127" i="1"/>
  <c r="H127" i="1" s="1"/>
  <c r="F119" i="1"/>
  <c r="H119" i="1" s="1"/>
  <c r="F111" i="1"/>
  <c r="H111" i="1" s="1"/>
  <c r="F103" i="1"/>
  <c r="H103" i="1" s="1"/>
  <c r="F95" i="1"/>
  <c r="H95" i="1" s="1"/>
  <c r="F87" i="1"/>
  <c r="H87" i="1" s="1"/>
  <c r="F79" i="1"/>
  <c r="H79" i="1" s="1"/>
  <c r="F71" i="1"/>
  <c r="H71" i="1" s="1"/>
  <c r="F63" i="1"/>
  <c r="H63" i="1" s="1"/>
  <c r="F55" i="1"/>
  <c r="H55" i="1" s="1"/>
  <c r="F47" i="1"/>
  <c r="H47" i="1" s="1"/>
  <c r="F39" i="1"/>
  <c r="H39" i="1" s="1"/>
  <c r="F31" i="1"/>
  <c r="H31" i="1" s="1"/>
  <c r="F23" i="1"/>
  <c r="H23" i="1" s="1"/>
  <c r="F15" i="1"/>
  <c r="H15" i="1" s="1"/>
  <c r="F7" i="1"/>
  <c r="H7" i="1" s="1"/>
  <c r="G899" i="1"/>
  <c r="H899" i="1" s="1"/>
  <c r="G891" i="1"/>
  <c r="H891" i="1" s="1"/>
  <c r="G883" i="1"/>
  <c r="H883" i="1" s="1"/>
  <c r="G875" i="1"/>
  <c r="H875" i="1" s="1"/>
  <c r="G867" i="1"/>
  <c r="H867" i="1" s="1"/>
  <c r="G859" i="1"/>
  <c r="H859" i="1" s="1"/>
  <c r="G851" i="1"/>
  <c r="H851" i="1" s="1"/>
  <c r="G843" i="1"/>
  <c r="H843" i="1" s="1"/>
  <c r="G835" i="1"/>
  <c r="H835" i="1" s="1"/>
  <c r="G827" i="1"/>
  <c r="H827" i="1" s="1"/>
  <c r="G819" i="1"/>
  <c r="H819" i="1" s="1"/>
  <c r="G811" i="1"/>
  <c r="H811" i="1" s="1"/>
  <c r="G803" i="1"/>
  <c r="H803" i="1" s="1"/>
  <c r="G795" i="1"/>
  <c r="H795" i="1" s="1"/>
  <c r="G787" i="1"/>
  <c r="H787" i="1" s="1"/>
  <c r="G779" i="1"/>
  <c r="H779" i="1" s="1"/>
  <c r="G771" i="1"/>
  <c r="H771" i="1" s="1"/>
  <c r="G763" i="1"/>
  <c r="H763" i="1" s="1"/>
  <c r="G749" i="1"/>
  <c r="H749" i="1" s="1"/>
  <c r="F733" i="1"/>
  <c r="H733" i="1" s="1"/>
  <c r="F725" i="1"/>
  <c r="H725" i="1" s="1"/>
  <c r="F717" i="1"/>
  <c r="H717" i="1" s="1"/>
  <c r="F709" i="1"/>
  <c r="H709" i="1" s="1"/>
  <c r="F701" i="1"/>
  <c r="H701" i="1" s="1"/>
  <c r="F693" i="1"/>
  <c r="H693" i="1" s="1"/>
  <c r="F685" i="1"/>
  <c r="H685" i="1" s="1"/>
  <c r="F677" i="1"/>
  <c r="H677" i="1" s="1"/>
  <c r="F669" i="1"/>
  <c r="H669" i="1" s="1"/>
  <c r="F661" i="1"/>
  <c r="H661" i="1" s="1"/>
  <c r="F653" i="1"/>
  <c r="H653" i="1" s="1"/>
  <c r="F645" i="1"/>
  <c r="H645" i="1" s="1"/>
  <c r="F637" i="1"/>
  <c r="H637" i="1" s="1"/>
  <c r="F629" i="1"/>
  <c r="H629" i="1" s="1"/>
  <c r="F621" i="1"/>
  <c r="H621" i="1" s="1"/>
  <c r="F613" i="1"/>
  <c r="H613" i="1" s="1"/>
  <c r="F605" i="1"/>
  <c r="H605" i="1" s="1"/>
  <c r="F597" i="1"/>
  <c r="H597" i="1" s="1"/>
  <c r="F589" i="1"/>
  <c r="H589" i="1" s="1"/>
  <c r="F581" i="1"/>
  <c r="H581" i="1" s="1"/>
  <c r="F573" i="1"/>
  <c r="H573" i="1" s="1"/>
  <c r="F565" i="1"/>
  <c r="H565" i="1" s="1"/>
  <c r="F557" i="1"/>
  <c r="H557" i="1" s="1"/>
  <c r="F549" i="1"/>
  <c r="H549" i="1" s="1"/>
  <c r="F541" i="1"/>
  <c r="H541" i="1" s="1"/>
  <c r="F533" i="1"/>
  <c r="H533" i="1" s="1"/>
  <c r="F525" i="1"/>
  <c r="H525" i="1" s="1"/>
  <c r="F517" i="1"/>
  <c r="H517" i="1" s="1"/>
  <c r="F509" i="1"/>
  <c r="H509" i="1" s="1"/>
  <c r="F501" i="1"/>
  <c r="H501" i="1" s="1"/>
  <c r="F493" i="1"/>
  <c r="H493" i="1" s="1"/>
  <c r="F485" i="1"/>
  <c r="H485" i="1" s="1"/>
  <c r="F477" i="1"/>
  <c r="H477" i="1" s="1"/>
  <c r="F469" i="1"/>
  <c r="H469" i="1" s="1"/>
  <c r="F461" i="1"/>
  <c r="H461" i="1" s="1"/>
  <c r="F453" i="1"/>
  <c r="H453" i="1" s="1"/>
  <c r="F445" i="1"/>
  <c r="H445" i="1" s="1"/>
  <c r="F437" i="1"/>
  <c r="H437" i="1" s="1"/>
  <c r="F429" i="1"/>
  <c r="H429" i="1" s="1"/>
  <c r="F421" i="1"/>
  <c r="H421" i="1" s="1"/>
  <c r="F413" i="1"/>
  <c r="H413" i="1" s="1"/>
  <c r="F405" i="1"/>
  <c r="H405" i="1" s="1"/>
  <c r="F397" i="1"/>
  <c r="H397" i="1" s="1"/>
  <c r="F389" i="1"/>
  <c r="H389" i="1" s="1"/>
  <c r="F381" i="1"/>
  <c r="H381" i="1" s="1"/>
  <c r="F373" i="1"/>
  <c r="H373" i="1" s="1"/>
  <c r="F365" i="1"/>
  <c r="H365" i="1" s="1"/>
  <c r="F357" i="1"/>
  <c r="H357" i="1" s="1"/>
  <c r="F349" i="1"/>
  <c r="H349" i="1" s="1"/>
  <c r="F341" i="1"/>
  <c r="H341" i="1" s="1"/>
  <c r="F333" i="1"/>
  <c r="H333" i="1" s="1"/>
  <c r="F325" i="1"/>
  <c r="H325" i="1" s="1"/>
  <c r="F317" i="1"/>
  <c r="H317" i="1" s="1"/>
  <c r="F309" i="1"/>
  <c r="H309" i="1" s="1"/>
  <c r="F301" i="1"/>
  <c r="H301" i="1" s="1"/>
  <c r="F293" i="1"/>
  <c r="H293" i="1" s="1"/>
  <c r="F285" i="1"/>
  <c r="H285" i="1" s="1"/>
  <c r="F277" i="1"/>
  <c r="H277" i="1" s="1"/>
  <c r="F269" i="1"/>
  <c r="H269" i="1" s="1"/>
  <c r="F261" i="1"/>
  <c r="H261" i="1" s="1"/>
  <c r="F253" i="1"/>
  <c r="H253" i="1" s="1"/>
  <c r="F245" i="1"/>
  <c r="H245" i="1" s="1"/>
  <c r="F237" i="1"/>
  <c r="H237" i="1" s="1"/>
  <c r="F229" i="1"/>
  <c r="H229" i="1" s="1"/>
  <c r="F221" i="1"/>
  <c r="H221" i="1" s="1"/>
  <c r="F205" i="1"/>
  <c r="H205" i="1" s="1"/>
  <c r="F197" i="1"/>
  <c r="H197" i="1" s="1"/>
  <c r="F189" i="1"/>
  <c r="H189" i="1" s="1"/>
  <c r="F181" i="1"/>
  <c r="H181" i="1" s="1"/>
  <c r="F173" i="1"/>
  <c r="H173" i="1" s="1"/>
  <c r="F165" i="1"/>
  <c r="H165" i="1" s="1"/>
  <c r="F157" i="1"/>
  <c r="H157" i="1" s="1"/>
  <c r="F149" i="1"/>
  <c r="H149" i="1" s="1"/>
  <c r="F141" i="1"/>
  <c r="H141" i="1" s="1"/>
  <c r="F133" i="1"/>
  <c r="H133" i="1" s="1"/>
  <c r="F125" i="1"/>
  <c r="H125" i="1" s="1"/>
  <c r="F117" i="1"/>
  <c r="H117" i="1" s="1"/>
  <c r="F109" i="1"/>
  <c r="H109" i="1" s="1"/>
  <c r="F101" i="1"/>
  <c r="H101" i="1" s="1"/>
  <c r="F93" i="1"/>
  <c r="H93" i="1" s="1"/>
  <c r="F85" i="1"/>
  <c r="H85" i="1" s="1"/>
  <c r="F77" i="1"/>
  <c r="H77" i="1" s="1"/>
  <c r="F69" i="1"/>
  <c r="H69" i="1" s="1"/>
  <c r="F61" i="1"/>
  <c r="H61" i="1" s="1"/>
  <c r="F53" i="1"/>
  <c r="H53" i="1" s="1"/>
  <c r="F45" i="1"/>
  <c r="H45" i="1" s="1"/>
  <c r="F37" i="1"/>
  <c r="H37" i="1" s="1"/>
  <c r="F29" i="1"/>
  <c r="H29" i="1" s="1"/>
  <c r="F21" i="1"/>
  <c r="H21" i="1" s="1"/>
  <c r="F13" i="1"/>
  <c r="H13" i="1" s="1"/>
  <c r="F5" i="1"/>
  <c r="H5" i="1" s="1"/>
  <c r="F755" i="1"/>
  <c r="H755" i="1" s="1"/>
  <c r="F747" i="1"/>
  <c r="H747" i="1" s="1"/>
  <c r="F739" i="1"/>
  <c r="H739" i="1" s="1"/>
  <c r="F731" i="1"/>
  <c r="H731" i="1" s="1"/>
  <c r="F723" i="1"/>
  <c r="H723" i="1" s="1"/>
  <c r="F715" i="1"/>
  <c r="H715" i="1" s="1"/>
  <c r="F707" i="1"/>
  <c r="H707" i="1" s="1"/>
  <c r="F699" i="1"/>
  <c r="H699" i="1" s="1"/>
  <c r="F691" i="1"/>
  <c r="H691" i="1" s="1"/>
  <c r="F683" i="1"/>
  <c r="H683" i="1" s="1"/>
  <c r="F675" i="1"/>
  <c r="H675" i="1" s="1"/>
  <c r="F667" i="1"/>
  <c r="H667" i="1" s="1"/>
  <c r="F659" i="1"/>
  <c r="H659" i="1" s="1"/>
  <c r="F651" i="1"/>
  <c r="H651" i="1" s="1"/>
  <c r="F643" i="1"/>
  <c r="H643" i="1" s="1"/>
  <c r="F635" i="1"/>
  <c r="H635" i="1" s="1"/>
  <c r="F627" i="1"/>
  <c r="H627" i="1" s="1"/>
  <c r="F619" i="1"/>
  <c r="H619" i="1" s="1"/>
  <c r="F611" i="1"/>
  <c r="H611" i="1" s="1"/>
  <c r="F603" i="1"/>
  <c r="H603" i="1" s="1"/>
  <c r="F595" i="1"/>
  <c r="H595" i="1" s="1"/>
  <c r="F587" i="1"/>
  <c r="H587" i="1" s="1"/>
  <c r="F579" i="1"/>
  <c r="H579" i="1" s="1"/>
  <c r="F571" i="1"/>
  <c r="H571" i="1" s="1"/>
  <c r="F563" i="1"/>
  <c r="H563" i="1" s="1"/>
  <c r="F555" i="1"/>
  <c r="H555" i="1" s="1"/>
  <c r="F547" i="1"/>
  <c r="H547" i="1" s="1"/>
  <c r="F539" i="1"/>
  <c r="H539" i="1" s="1"/>
  <c r="F531" i="1"/>
  <c r="H531" i="1" s="1"/>
  <c r="F523" i="1"/>
  <c r="H523" i="1" s="1"/>
  <c r="F515" i="1"/>
  <c r="H515" i="1" s="1"/>
  <c r="F507" i="1"/>
  <c r="H507" i="1" s="1"/>
  <c r="F499" i="1"/>
  <c r="H499" i="1" s="1"/>
  <c r="F491" i="1"/>
  <c r="H491" i="1" s="1"/>
  <c r="F483" i="1"/>
  <c r="H483" i="1" s="1"/>
  <c r="F475" i="1"/>
  <c r="H475" i="1" s="1"/>
  <c r="F467" i="1"/>
  <c r="H467" i="1" s="1"/>
  <c r="F459" i="1"/>
  <c r="H459" i="1" s="1"/>
  <c r="F451" i="1"/>
  <c r="H451" i="1" s="1"/>
  <c r="F443" i="1"/>
  <c r="H443" i="1" s="1"/>
  <c r="F435" i="1"/>
  <c r="H435" i="1" s="1"/>
  <c r="F427" i="1"/>
  <c r="H427" i="1" s="1"/>
  <c r="F419" i="1"/>
  <c r="H419" i="1" s="1"/>
  <c r="F411" i="1"/>
  <c r="H411" i="1" s="1"/>
  <c r="F403" i="1"/>
  <c r="H403" i="1" s="1"/>
  <c r="F395" i="1"/>
  <c r="H395" i="1" s="1"/>
  <c r="F387" i="1"/>
  <c r="H387" i="1" s="1"/>
  <c r="F379" i="1"/>
  <c r="H379" i="1" s="1"/>
  <c r="F371" i="1"/>
  <c r="H371" i="1" s="1"/>
  <c r="F363" i="1"/>
  <c r="H363" i="1" s="1"/>
  <c r="F355" i="1"/>
  <c r="H355" i="1" s="1"/>
  <c r="F347" i="1"/>
  <c r="H347" i="1" s="1"/>
  <c r="F339" i="1"/>
  <c r="H339" i="1" s="1"/>
  <c r="F331" i="1"/>
  <c r="H331" i="1" s="1"/>
  <c r="F323" i="1"/>
  <c r="H323" i="1" s="1"/>
  <c r="F315" i="1"/>
  <c r="H315" i="1" s="1"/>
  <c r="F307" i="1"/>
  <c r="H307" i="1" s="1"/>
  <c r="F299" i="1"/>
  <c r="H299" i="1" s="1"/>
  <c r="F291" i="1"/>
  <c r="H291" i="1" s="1"/>
  <c r="F283" i="1"/>
  <c r="H283" i="1" s="1"/>
  <c r="F275" i="1"/>
  <c r="H275" i="1" s="1"/>
  <c r="F267" i="1"/>
  <c r="H267" i="1" s="1"/>
  <c r="F259" i="1"/>
  <c r="H259" i="1" s="1"/>
  <c r="F251" i="1"/>
  <c r="H251" i="1" s="1"/>
  <c r="F243" i="1"/>
  <c r="H243" i="1" s="1"/>
  <c r="F235" i="1"/>
  <c r="H235" i="1" s="1"/>
  <c r="F227" i="1"/>
  <c r="H227" i="1" s="1"/>
  <c r="F219" i="1"/>
  <c r="H219" i="1" s="1"/>
  <c r="F211" i="1"/>
  <c r="H211" i="1" s="1"/>
  <c r="F203" i="1"/>
  <c r="H203" i="1" s="1"/>
  <c r="F195" i="1"/>
  <c r="H195" i="1" s="1"/>
  <c r="F187" i="1"/>
  <c r="H187" i="1" s="1"/>
  <c r="F179" i="1"/>
  <c r="H179" i="1" s="1"/>
  <c r="F171" i="1"/>
  <c r="H171" i="1" s="1"/>
  <c r="F163" i="1"/>
  <c r="H163" i="1" s="1"/>
  <c r="F155" i="1"/>
  <c r="H155" i="1" s="1"/>
  <c r="F147" i="1"/>
  <c r="H147" i="1" s="1"/>
  <c r="F139" i="1"/>
  <c r="H139" i="1" s="1"/>
  <c r="F131" i="1"/>
  <c r="H131" i="1" s="1"/>
  <c r="F123" i="1"/>
  <c r="H123" i="1" s="1"/>
  <c r="F115" i="1"/>
  <c r="H115" i="1" s="1"/>
  <c r="F107" i="1"/>
  <c r="H107" i="1" s="1"/>
  <c r="F99" i="1"/>
  <c r="H99" i="1" s="1"/>
  <c r="F91" i="1"/>
  <c r="H91" i="1" s="1"/>
  <c r="F83" i="1"/>
  <c r="H83" i="1" s="1"/>
  <c r="F75" i="1"/>
  <c r="H75" i="1" s="1"/>
  <c r="F67" i="1"/>
  <c r="H67" i="1" s="1"/>
  <c r="F59" i="1"/>
  <c r="H59" i="1" s="1"/>
  <c r="F51" i="1"/>
  <c r="H51" i="1" s="1"/>
  <c r="F43" i="1"/>
  <c r="H43" i="1" s="1"/>
  <c r="F35" i="1"/>
  <c r="H35" i="1" s="1"/>
  <c r="F27" i="1"/>
  <c r="H27" i="1" s="1"/>
  <c r="F19" i="1"/>
  <c r="H19" i="1" s="1"/>
  <c r="F11" i="1"/>
  <c r="H11" i="1" s="1"/>
  <c r="F3" i="1"/>
  <c r="H3" i="1" s="1"/>
  <c r="H550" i="1" l="1"/>
  <c r="H238" i="1"/>
  <c r="H438" i="1"/>
  <c r="H652" i="1"/>
  <c r="H166" i="1"/>
  <c r="H630" i="1"/>
  <c r="H732" i="1"/>
  <c r="H846" i="1"/>
  <c r="H198" i="1"/>
  <c r="H462" i="1"/>
  <c r="H214" i="1"/>
  <c r="H646" i="1"/>
  <c r="H28" i="1"/>
  <c r="H60" i="1"/>
  <c r="H92" i="1"/>
  <c r="H124" i="1"/>
  <c r="H156" i="1"/>
  <c r="H188" i="1"/>
  <c r="H220" i="1"/>
  <c r="H252" i="1"/>
  <c r="H284" i="1"/>
  <c r="H316" i="1"/>
  <c r="H348" i="1"/>
  <c r="H380" i="1"/>
  <c r="H412" i="1"/>
  <c r="H444" i="1"/>
  <c r="H476" i="1"/>
  <c r="H508" i="1"/>
  <c r="H540" i="1"/>
  <c r="H572" i="1"/>
  <c r="H748" i="1"/>
  <c r="H750" i="1"/>
  <c r="H622" i="1"/>
  <c r="H590" i="1"/>
  <c r="H806" i="1"/>
  <c r="H830" i="1"/>
  <c r="H598" i="1"/>
  <c r="H774" i="1"/>
  <c r="H342" i="1"/>
  <c r="H478" i="1"/>
  <c r="H6" i="1"/>
  <c r="H222" i="1"/>
  <c r="H708" i="1"/>
  <c r="H798" i="1"/>
  <c r="H662" i="1"/>
  <c r="H604" i="1"/>
  <c r="H660" i="1"/>
  <c r="H310" i="1"/>
  <c r="H526" i="1"/>
  <c r="H862" i="1"/>
  <c r="H510" i="1"/>
  <c r="H724" i="1"/>
  <c r="H254" i="1"/>
  <c r="H742" i="1"/>
  <c r="H230" i="1"/>
  <c r="H454" i="1"/>
  <c r="H710" i="1"/>
  <c r="H684" i="1"/>
  <c r="H638" i="1"/>
  <c r="H756" i="1"/>
  <c r="H374" i="1"/>
  <c r="H694" i="1"/>
  <c r="H398" i="1"/>
  <c r="H854" i="1"/>
  <c r="H246" i="1"/>
  <c r="H654" i="1"/>
  <c r="H814" i="1"/>
  <c r="H30" i="1"/>
  <c r="H62" i="1"/>
  <c r="H94" i="1"/>
  <c r="H174" i="1"/>
  <c r="H206" i="1"/>
  <c r="H518" i="1"/>
  <c r="H726" i="1"/>
  <c r="H758" i="1"/>
  <c r="H446" i="1"/>
  <c r="H678" i="1"/>
  <c r="H4" i="1"/>
  <c r="H36" i="1"/>
  <c r="H68" i="1"/>
  <c r="H100" i="1"/>
  <c r="H132" i="1"/>
  <c r="H164" i="1"/>
  <c r="H196" i="1"/>
  <c r="H228" i="1"/>
  <c r="H260" i="1"/>
  <c r="H292" i="1"/>
  <c r="H324" i="1"/>
  <c r="H356" i="1"/>
  <c r="H388" i="1"/>
  <c r="H420" i="1"/>
  <c r="H452" i="1"/>
  <c r="H484" i="1"/>
  <c r="H516" i="1"/>
  <c r="H548" i="1"/>
  <c r="H580" i="1"/>
  <c r="H612" i="1"/>
  <c r="H668" i="1"/>
  <c r="H702" i="1"/>
  <c r="H302" i="1"/>
  <c r="H718" i="1"/>
  <c r="H278" i="1"/>
  <c r="H494" i="1"/>
  <c r="H782" i="1"/>
  <c r="H470" i="1"/>
  <c r="H686" i="1"/>
  <c r="H628" i="1"/>
  <c r="H134" i="1"/>
  <c r="H542" i="1"/>
  <c r="H318" i="1"/>
  <c r="H12" i="1"/>
  <c r="H44" i="1"/>
  <c r="H76" i="1"/>
  <c r="H108" i="1"/>
  <c r="H140" i="1"/>
  <c r="H172" i="1"/>
  <c r="H204" i="1"/>
  <c r="H236" i="1"/>
  <c r="H268" i="1"/>
  <c r="H300" i="1"/>
  <c r="H332" i="1"/>
  <c r="H364" i="1"/>
  <c r="H396" i="1"/>
  <c r="H428" i="1"/>
  <c r="H460" i="1"/>
  <c r="H492" i="1"/>
  <c r="H524" i="1"/>
  <c r="H556" i="1"/>
  <c r="H588" i="1"/>
  <c r="H620" i="1"/>
  <c r="H676" i="1"/>
  <c r="H358" i="1"/>
  <c r="H574" i="1"/>
  <c r="H566" i="1"/>
  <c r="H766" i="1"/>
  <c r="H366" i="1"/>
  <c r="H790" i="1"/>
  <c r="H334" i="1"/>
  <c r="H558" i="1"/>
  <c r="H838" i="1"/>
  <c r="H740" i="1"/>
  <c r="H534" i="1"/>
  <c r="H286" i="1"/>
  <c r="H110" i="1"/>
  <c r="H350" i="1"/>
  <c r="H582" i="1"/>
  <c r="H20" i="1"/>
  <c r="H52" i="1"/>
  <c r="H84" i="1"/>
  <c r="H116" i="1"/>
  <c r="H148" i="1"/>
  <c r="H180" i="1"/>
  <c r="H212" i="1"/>
  <c r="H244" i="1"/>
  <c r="H276" i="1"/>
  <c r="H308" i="1"/>
  <c r="H340" i="1"/>
  <c r="H372" i="1"/>
  <c r="H404" i="1"/>
  <c r="H436" i="1"/>
  <c r="H468" i="1"/>
  <c r="H500" i="1"/>
  <c r="H532" i="1"/>
  <c r="H564" i="1"/>
  <c r="H596" i="1"/>
  <c r="H644" i="1"/>
  <c r="H692" i="1"/>
  <c r="H142" i="1"/>
  <c r="H422" i="1"/>
  <c r="H430" i="1"/>
  <c r="H822" i="1"/>
  <c r="H126" i="1"/>
  <c r="H414" i="1"/>
  <c r="H606" i="1"/>
  <c r="H158" i="1"/>
  <c r="H390" i="1"/>
  <c r="H636" i="1"/>
  <c r="H326" i="1"/>
  <c r="H700" i="1"/>
  <c r="H22" i="1"/>
  <c r="H54" i="1"/>
  <c r="H86" i="1"/>
  <c r="H150" i="1"/>
  <c r="H294" i="1"/>
  <c r="H486" i="1"/>
  <c r="H670" i="1"/>
</calcChain>
</file>

<file path=xl/sharedStrings.xml><?xml version="1.0" encoding="utf-8"?>
<sst xmlns="http://schemas.openxmlformats.org/spreadsheetml/2006/main" count="2" uniqueCount="2">
  <si>
    <t>наиб</t>
  </si>
  <si>
    <t>кв наиб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</si>
</sst>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01"/>
  <sheetViews>
    <sheetView tabSelected="1" workbookViewId="0">
      <selection activeCell="I385" sqref="I385"/>
    </sheetView>
  </sheetViews>
  <sheetFormatPr defaultRowHeight="13.2" x14ac:dyDescent="0.25"/>
  <sheetData>
    <row r="1" spans="1:13" x14ac:dyDescent="0.25">
      <c r="E1" t="s">
        <v>0</v>
      </c>
      <c r="F1" t="s">
        <v>1</v>
      </c>
    </row>
    <row r="2" spans="1:13" hidden="1" x14ac:dyDescent="0.25">
      <c r="A2">
        <v>93</v>
      </c>
      <c r="B2">
        <v>49</v>
      </c>
      <c r="C2">
        <v>213</v>
      </c>
      <c r="D2">
        <v>13</v>
      </c>
      <c r="E2">
        <f>MAX(A2:D2)</f>
        <v>213</v>
      </c>
      <c r="F2">
        <f>E2*E2</f>
        <v>45369</v>
      </c>
      <c r="G2">
        <f>A2*B2*C2*D2/E2</f>
        <v>59241</v>
      </c>
      <c r="H2" t="b">
        <f>F2&gt;G2</f>
        <v>0</v>
      </c>
      <c r="I2" t="b">
        <f>AND(A2&lt;B2,B2&lt;C2,C2&lt;D2)</f>
        <v>0</v>
      </c>
    </row>
    <row r="3" spans="1:13" hidden="1" x14ac:dyDescent="0.25">
      <c r="A3">
        <v>181</v>
      </c>
      <c r="B3">
        <v>142</v>
      </c>
      <c r="C3">
        <v>71</v>
      </c>
      <c r="D3">
        <v>11</v>
      </c>
      <c r="E3">
        <f t="shared" ref="E3:E66" si="0">MAX(A3:D3)</f>
        <v>181</v>
      </c>
      <c r="F3">
        <f t="shared" ref="F3:F66" si="1">E3*E3</f>
        <v>32761</v>
      </c>
      <c r="G3">
        <f t="shared" ref="G3:G66" si="2">A3*B3*C3*D3/E3</f>
        <v>110902</v>
      </c>
      <c r="H3" t="b">
        <f t="shared" ref="H3:H66" si="3">F3&gt;G3</f>
        <v>0</v>
      </c>
      <c r="I3" t="b">
        <f t="shared" ref="I3:I22" si="4">AND(A3&lt;B3,B3&lt;C3,C3&lt;D3)</f>
        <v>0</v>
      </c>
    </row>
    <row r="4" spans="1:13" hidden="1" x14ac:dyDescent="0.25">
      <c r="A4">
        <v>37</v>
      </c>
      <c r="B4">
        <v>237</v>
      </c>
      <c r="C4">
        <v>180</v>
      </c>
      <c r="D4">
        <v>127</v>
      </c>
      <c r="E4">
        <f t="shared" si="0"/>
        <v>237</v>
      </c>
      <c r="F4">
        <f t="shared" si="1"/>
        <v>56169</v>
      </c>
      <c r="G4">
        <f t="shared" si="2"/>
        <v>845820</v>
      </c>
      <c r="H4" t="b">
        <f t="shared" si="3"/>
        <v>0</v>
      </c>
      <c r="I4" t="b">
        <f t="shared" si="4"/>
        <v>0</v>
      </c>
    </row>
    <row r="5" spans="1:13" hidden="1" x14ac:dyDescent="0.25">
      <c r="A5">
        <v>246</v>
      </c>
      <c r="B5">
        <v>72</v>
      </c>
      <c r="C5">
        <v>247</v>
      </c>
      <c r="D5">
        <v>141</v>
      </c>
      <c r="E5">
        <f t="shared" si="0"/>
        <v>247</v>
      </c>
      <c r="F5">
        <f t="shared" si="1"/>
        <v>61009</v>
      </c>
      <c r="G5">
        <f t="shared" si="2"/>
        <v>2497392</v>
      </c>
      <c r="H5" t="b">
        <f t="shared" si="3"/>
        <v>0</v>
      </c>
      <c r="I5" t="b">
        <f t="shared" si="4"/>
        <v>0</v>
      </c>
    </row>
    <row r="6" spans="1:13" hidden="1" x14ac:dyDescent="0.25">
      <c r="A6">
        <v>194</v>
      </c>
      <c r="B6">
        <v>251</v>
      </c>
      <c r="C6">
        <v>205</v>
      </c>
      <c r="D6">
        <v>40</v>
      </c>
      <c r="E6">
        <f t="shared" si="0"/>
        <v>251</v>
      </c>
      <c r="F6">
        <f t="shared" si="1"/>
        <v>63001</v>
      </c>
      <c r="G6">
        <f t="shared" si="2"/>
        <v>1590800</v>
      </c>
      <c r="H6" t="b">
        <f t="shared" si="3"/>
        <v>0</v>
      </c>
      <c r="I6" t="b">
        <f t="shared" si="4"/>
        <v>0</v>
      </c>
    </row>
    <row r="7" spans="1:13" hidden="1" x14ac:dyDescent="0.25">
      <c r="A7">
        <v>151</v>
      </c>
      <c r="B7">
        <v>136</v>
      </c>
      <c r="C7">
        <v>245</v>
      </c>
      <c r="D7">
        <v>221</v>
      </c>
      <c r="E7">
        <f t="shared" si="0"/>
        <v>245</v>
      </c>
      <c r="F7">
        <f t="shared" si="1"/>
        <v>60025</v>
      </c>
      <c r="G7">
        <f t="shared" si="2"/>
        <v>4538456</v>
      </c>
      <c r="H7" t="b">
        <f t="shared" si="3"/>
        <v>0</v>
      </c>
      <c r="I7" t="b">
        <f t="shared" si="4"/>
        <v>0</v>
      </c>
    </row>
    <row r="8" spans="1:13" x14ac:dyDescent="0.25">
      <c r="A8">
        <v>53</v>
      </c>
      <c r="B8">
        <v>112</v>
      </c>
      <c r="C8">
        <v>180</v>
      </c>
      <c r="D8">
        <v>249</v>
      </c>
      <c r="E8">
        <f t="shared" si="0"/>
        <v>249</v>
      </c>
      <c r="F8">
        <f t="shared" si="1"/>
        <v>62001</v>
      </c>
      <c r="G8">
        <f t="shared" si="2"/>
        <v>1068480</v>
      </c>
      <c r="H8" t="b">
        <f t="shared" si="3"/>
        <v>0</v>
      </c>
      <c r="I8" t="b">
        <f t="shared" si="4"/>
        <v>1</v>
      </c>
      <c r="J8">
        <f>B8-A8</f>
        <v>59</v>
      </c>
      <c r="K8">
        <f>C8-B8</f>
        <v>68</v>
      </c>
      <c r="L8">
        <f>D8-C8</f>
        <v>69</v>
      </c>
      <c r="M8" t="b">
        <f>J8=K8=L8</f>
        <v>0</v>
      </c>
    </row>
    <row r="9" spans="1:13" hidden="1" x14ac:dyDescent="0.25">
      <c r="A9">
        <v>191</v>
      </c>
      <c r="B9">
        <v>132</v>
      </c>
      <c r="C9">
        <v>109</v>
      </c>
      <c r="D9">
        <v>65</v>
      </c>
      <c r="E9">
        <f t="shared" si="0"/>
        <v>191</v>
      </c>
      <c r="F9">
        <f t="shared" si="1"/>
        <v>36481</v>
      </c>
      <c r="G9">
        <f t="shared" si="2"/>
        <v>935220</v>
      </c>
      <c r="H9" t="b">
        <f t="shared" si="3"/>
        <v>0</v>
      </c>
      <c r="I9" t="b">
        <f t="shared" si="4"/>
        <v>0</v>
      </c>
    </row>
    <row r="10" spans="1:13" x14ac:dyDescent="0.25">
      <c r="A10">
        <v>8</v>
      </c>
      <c r="B10">
        <v>55</v>
      </c>
      <c r="C10">
        <v>108</v>
      </c>
      <c r="D10">
        <v>155</v>
      </c>
      <c r="E10">
        <f t="shared" si="0"/>
        <v>155</v>
      </c>
      <c r="F10">
        <f t="shared" si="1"/>
        <v>24025</v>
      </c>
      <c r="G10">
        <f t="shared" si="2"/>
        <v>47520</v>
      </c>
      <c r="H10" t="b">
        <f t="shared" si="3"/>
        <v>0</v>
      </c>
      <c r="I10" t="b">
        <f t="shared" si="4"/>
        <v>1</v>
      </c>
      <c r="J10">
        <f>B10-A10</f>
        <v>47</v>
      </c>
      <c r="K10">
        <f>C10-B10</f>
        <v>53</v>
      </c>
      <c r="L10">
        <f>D10-C10</f>
        <v>47</v>
      </c>
      <c r="M10" t="b">
        <f>J10=K10=L10</f>
        <v>0</v>
      </c>
    </row>
    <row r="11" spans="1:13" hidden="1" x14ac:dyDescent="0.25">
      <c r="A11">
        <v>245</v>
      </c>
      <c r="B11">
        <v>186</v>
      </c>
      <c r="C11">
        <v>173</v>
      </c>
      <c r="D11">
        <v>224</v>
      </c>
      <c r="E11">
        <f t="shared" si="0"/>
        <v>245</v>
      </c>
      <c r="F11">
        <f t="shared" si="1"/>
        <v>60025</v>
      </c>
      <c r="G11">
        <f t="shared" si="2"/>
        <v>7207872</v>
      </c>
      <c r="H11" t="b">
        <f t="shared" si="3"/>
        <v>0</v>
      </c>
      <c r="I11" t="b">
        <f t="shared" si="4"/>
        <v>0</v>
      </c>
    </row>
    <row r="12" spans="1:13" hidden="1" x14ac:dyDescent="0.25">
      <c r="A12">
        <v>78</v>
      </c>
      <c r="B12">
        <v>227</v>
      </c>
      <c r="C12">
        <v>226</v>
      </c>
      <c r="D12">
        <v>182</v>
      </c>
      <c r="E12">
        <f t="shared" si="0"/>
        <v>227</v>
      </c>
      <c r="F12">
        <f t="shared" si="1"/>
        <v>51529</v>
      </c>
      <c r="G12">
        <f t="shared" si="2"/>
        <v>3208296</v>
      </c>
      <c r="H12" t="b">
        <f t="shared" si="3"/>
        <v>0</v>
      </c>
      <c r="I12" t="b">
        <f t="shared" si="4"/>
        <v>0</v>
      </c>
    </row>
    <row r="13" spans="1:13" x14ac:dyDescent="0.25">
      <c r="A13">
        <v>32</v>
      </c>
      <c r="B13">
        <v>56</v>
      </c>
      <c r="C13">
        <v>134</v>
      </c>
      <c r="D13">
        <v>241</v>
      </c>
      <c r="E13">
        <f t="shared" si="0"/>
        <v>241</v>
      </c>
      <c r="F13">
        <f t="shared" si="1"/>
        <v>58081</v>
      </c>
      <c r="G13">
        <f t="shared" si="2"/>
        <v>240128</v>
      </c>
      <c r="H13" t="b">
        <f t="shared" si="3"/>
        <v>0</v>
      </c>
      <c r="I13" t="b">
        <f t="shared" si="4"/>
        <v>1</v>
      </c>
      <c r="J13">
        <f>B13-A13</f>
        <v>24</v>
      </c>
      <c r="K13">
        <f>C13-B13</f>
        <v>78</v>
      </c>
      <c r="L13">
        <f>D13-C13</f>
        <v>107</v>
      </c>
      <c r="M13" t="b">
        <f>J13=K13=L13</f>
        <v>0</v>
      </c>
    </row>
    <row r="14" spans="1:13" hidden="1" x14ac:dyDescent="0.25">
      <c r="A14">
        <v>234</v>
      </c>
      <c r="B14">
        <v>190</v>
      </c>
      <c r="C14">
        <v>229</v>
      </c>
      <c r="D14">
        <v>189</v>
      </c>
      <c r="E14">
        <f t="shared" si="0"/>
        <v>234</v>
      </c>
      <c r="F14">
        <f t="shared" si="1"/>
        <v>54756</v>
      </c>
      <c r="G14">
        <f t="shared" si="2"/>
        <v>8223390</v>
      </c>
      <c r="H14" t="b">
        <f t="shared" si="3"/>
        <v>0</v>
      </c>
      <c r="I14" t="b">
        <f t="shared" si="4"/>
        <v>0</v>
      </c>
    </row>
    <row r="15" spans="1:13" hidden="1" x14ac:dyDescent="0.25">
      <c r="A15">
        <v>165</v>
      </c>
      <c r="B15">
        <v>229</v>
      </c>
      <c r="C15">
        <v>4</v>
      </c>
      <c r="D15">
        <v>91</v>
      </c>
      <c r="E15">
        <f t="shared" si="0"/>
        <v>229</v>
      </c>
      <c r="F15">
        <f t="shared" si="1"/>
        <v>52441</v>
      </c>
      <c r="G15">
        <f t="shared" si="2"/>
        <v>60060</v>
      </c>
      <c r="H15" t="b">
        <f t="shared" si="3"/>
        <v>0</v>
      </c>
      <c r="I15" t="b">
        <f t="shared" si="4"/>
        <v>0</v>
      </c>
    </row>
    <row r="16" spans="1:13" hidden="1" x14ac:dyDescent="0.25">
      <c r="A16">
        <v>183</v>
      </c>
      <c r="B16">
        <v>213</v>
      </c>
      <c r="C16">
        <v>251</v>
      </c>
      <c r="D16">
        <v>201</v>
      </c>
      <c r="E16">
        <f t="shared" si="0"/>
        <v>251</v>
      </c>
      <c r="F16">
        <f t="shared" si="1"/>
        <v>63001</v>
      </c>
      <c r="G16">
        <f t="shared" si="2"/>
        <v>7834779</v>
      </c>
      <c r="H16" t="b">
        <f t="shared" si="3"/>
        <v>0</v>
      </c>
      <c r="I16" t="b">
        <f t="shared" si="4"/>
        <v>0</v>
      </c>
    </row>
    <row r="17" spans="1:9" hidden="1" x14ac:dyDescent="0.25">
      <c r="A17">
        <v>166</v>
      </c>
      <c r="B17">
        <v>100</v>
      </c>
      <c r="C17">
        <v>142</v>
      </c>
      <c r="D17">
        <v>207</v>
      </c>
      <c r="E17">
        <f t="shared" si="0"/>
        <v>207</v>
      </c>
      <c r="F17">
        <f t="shared" si="1"/>
        <v>42849</v>
      </c>
      <c r="G17">
        <f t="shared" si="2"/>
        <v>2357200</v>
      </c>
      <c r="H17" t="b">
        <f t="shared" si="3"/>
        <v>0</v>
      </c>
      <c r="I17" t="b">
        <f t="shared" si="4"/>
        <v>0</v>
      </c>
    </row>
    <row r="18" spans="1:9" hidden="1" x14ac:dyDescent="0.25">
      <c r="A18">
        <v>107</v>
      </c>
      <c r="B18">
        <v>146</v>
      </c>
      <c r="C18">
        <v>12</v>
      </c>
      <c r="D18">
        <v>29</v>
      </c>
      <c r="E18">
        <f t="shared" si="0"/>
        <v>146</v>
      </c>
      <c r="F18">
        <f t="shared" si="1"/>
        <v>21316</v>
      </c>
      <c r="G18">
        <f t="shared" si="2"/>
        <v>37236</v>
      </c>
      <c r="H18" t="b">
        <f t="shared" si="3"/>
        <v>0</v>
      </c>
      <c r="I18" t="b">
        <f t="shared" si="4"/>
        <v>0</v>
      </c>
    </row>
    <row r="19" spans="1:9" hidden="1" x14ac:dyDescent="0.25">
      <c r="A19">
        <v>229</v>
      </c>
      <c r="B19">
        <v>186</v>
      </c>
      <c r="C19">
        <v>119</v>
      </c>
      <c r="D19">
        <v>203</v>
      </c>
      <c r="E19">
        <f t="shared" si="0"/>
        <v>229</v>
      </c>
      <c r="F19">
        <f t="shared" si="1"/>
        <v>52441</v>
      </c>
      <c r="G19">
        <f t="shared" si="2"/>
        <v>4493202</v>
      </c>
      <c r="H19" t="b">
        <f t="shared" si="3"/>
        <v>0</v>
      </c>
      <c r="I19" t="b">
        <f t="shared" si="4"/>
        <v>0</v>
      </c>
    </row>
    <row r="20" spans="1:9" hidden="1" x14ac:dyDescent="0.25">
      <c r="A20">
        <v>154</v>
      </c>
      <c r="B20">
        <v>186</v>
      </c>
      <c r="C20">
        <v>123</v>
      </c>
      <c r="D20">
        <v>74</v>
      </c>
      <c r="E20">
        <f t="shared" si="0"/>
        <v>186</v>
      </c>
      <c r="F20">
        <f t="shared" si="1"/>
        <v>34596</v>
      </c>
      <c r="G20">
        <f t="shared" si="2"/>
        <v>1401708</v>
      </c>
      <c r="H20" t="b">
        <f t="shared" si="3"/>
        <v>0</v>
      </c>
      <c r="I20" t="b">
        <f t="shared" si="4"/>
        <v>0</v>
      </c>
    </row>
    <row r="21" spans="1:9" hidden="1" x14ac:dyDescent="0.25">
      <c r="A21">
        <v>85</v>
      </c>
      <c r="B21">
        <v>42</v>
      </c>
      <c r="C21">
        <v>73</v>
      </c>
      <c r="D21">
        <v>178</v>
      </c>
      <c r="E21">
        <f t="shared" si="0"/>
        <v>178</v>
      </c>
      <c r="F21">
        <f t="shared" si="1"/>
        <v>31684</v>
      </c>
      <c r="G21">
        <f t="shared" si="2"/>
        <v>260610</v>
      </c>
      <c r="H21" t="b">
        <f t="shared" si="3"/>
        <v>0</v>
      </c>
      <c r="I21" t="b">
        <f t="shared" si="4"/>
        <v>0</v>
      </c>
    </row>
    <row r="22" spans="1:9" hidden="1" x14ac:dyDescent="0.25">
      <c r="A22">
        <v>168</v>
      </c>
      <c r="B22">
        <v>253</v>
      </c>
      <c r="C22">
        <v>66</v>
      </c>
      <c r="D22">
        <v>179</v>
      </c>
      <c r="E22">
        <f t="shared" si="0"/>
        <v>253</v>
      </c>
      <c r="F22">
        <f t="shared" si="1"/>
        <v>64009</v>
      </c>
      <c r="G22">
        <f t="shared" si="2"/>
        <v>1984752</v>
      </c>
      <c r="H22" t="b">
        <f t="shared" si="3"/>
        <v>0</v>
      </c>
      <c r="I22" t="b">
        <f t="shared" si="4"/>
        <v>0</v>
      </c>
    </row>
    <row r="23" spans="1:9" hidden="1" x14ac:dyDescent="0.25">
      <c r="A23">
        <v>6</v>
      </c>
      <c r="B23">
        <v>91</v>
      </c>
      <c r="C23">
        <v>44</v>
      </c>
      <c r="D23">
        <v>170</v>
      </c>
      <c r="E23">
        <f t="shared" si="0"/>
        <v>170</v>
      </c>
      <c r="F23">
        <f t="shared" si="1"/>
        <v>28900</v>
      </c>
      <c r="G23">
        <f t="shared" si="2"/>
        <v>24024</v>
      </c>
      <c r="H23" t="b">
        <f t="shared" si="3"/>
        <v>1</v>
      </c>
    </row>
    <row r="24" spans="1:9" hidden="1" x14ac:dyDescent="0.25">
      <c r="A24">
        <v>151</v>
      </c>
      <c r="B24">
        <v>93</v>
      </c>
      <c r="C24">
        <v>212</v>
      </c>
      <c r="D24">
        <v>246</v>
      </c>
      <c r="E24">
        <f t="shared" si="0"/>
        <v>246</v>
      </c>
      <c r="F24">
        <f t="shared" si="1"/>
        <v>60516</v>
      </c>
      <c r="G24">
        <f t="shared" si="2"/>
        <v>2977116</v>
      </c>
      <c r="H24" t="b">
        <f t="shared" si="3"/>
        <v>0</v>
      </c>
      <c r="I24" t="b">
        <f t="shared" ref="I24:I39" si="5">AND(A24&lt;B24,B24&lt;C24,C24&lt;D24)</f>
        <v>0</v>
      </c>
    </row>
    <row r="25" spans="1:9" hidden="1" x14ac:dyDescent="0.25">
      <c r="A25">
        <v>93</v>
      </c>
      <c r="B25">
        <v>204</v>
      </c>
      <c r="C25">
        <v>60</v>
      </c>
      <c r="D25">
        <v>119</v>
      </c>
      <c r="E25">
        <f t="shared" si="0"/>
        <v>204</v>
      </c>
      <c r="F25">
        <f t="shared" si="1"/>
        <v>41616</v>
      </c>
      <c r="G25">
        <f t="shared" si="2"/>
        <v>664020</v>
      </c>
      <c r="H25" t="b">
        <f t="shared" si="3"/>
        <v>0</v>
      </c>
      <c r="I25" t="b">
        <f t="shared" si="5"/>
        <v>0</v>
      </c>
    </row>
    <row r="26" spans="1:9" hidden="1" x14ac:dyDescent="0.25">
      <c r="A26">
        <v>44</v>
      </c>
      <c r="B26">
        <v>123</v>
      </c>
      <c r="C26">
        <v>191</v>
      </c>
      <c r="D26">
        <v>27</v>
      </c>
      <c r="E26">
        <f t="shared" si="0"/>
        <v>191</v>
      </c>
      <c r="F26">
        <f t="shared" si="1"/>
        <v>36481</v>
      </c>
      <c r="G26">
        <f t="shared" si="2"/>
        <v>146124</v>
      </c>
      <c r="H26" t="b">
        <f t="shared" si="3"/>
        <v>0</v>
      </c>
      <c r="I26" t="b">
        <f t="shared" si="5"/>
        <v>0</v>
      </c>
    </row>
    <row r="27" spans="1:9" hidden="1" x14ac:dyDescent="0.25">
      <c r="A27">
        <v>81</v>
      </c>
      <c r="B27">
        <v>128</v>
      </c>
      <c r="C27">
        <v>181</v>
      </c>
      <c r="D27">
        <v>159</v>
      </c>
      <c r="E27">
        <f t="shared" si="0"/>
        <v>181</v>
      </c>
      <c r="F27">
        <f t="shared" si="1"/>
        <v>32761</v>
      </c>
      <c r="G27">
        <f t="shared" si="2"/>
        <v>1648512</v>
      </c>
      <c r="H27" t="b">
        <f t="shared" si="3"/>
        <v>0</v>
      </c>
      <c r="I27" t="b">
        <f t="shared" si="5"/>
        <v>0</v>
      </c>
    </row>
    <row r="28" spans="1:9" hidden="1" x14ac:dyDescent="0.25">
      <c r="A28">
        <v>130</v>
      </c>
      <c r="B28">
        <v>33</v>
      </c>
      <c r="C28">
        <v>240</v>
      </c>
      <c r="D28">
        <v>183</v>
      </c>
      <c r="E28">
        <f t="shared" si="0"/>
        <v>240</v>
      </c>
      <c r="F28">
        <f t="shared" si="1"/>
        <v>57600</v>
      </c>
      <c r="G28">
        <f t="shared" si="2"/>
        <v>785070</v>
      </c>
      <c r="H28" t="b">
        <f t="shared" si="3"/>
        <v>0</v>
      </c>
      <c r="I28" t="b">
        <f t="shared" si="5"/>
        <v>0</v>
      </c>
    </row>
    <row r="29" spans="1:9" hidden="1" x14ac:dyDescent="0.25">
      <c r="A29">
        <v>81</v>
      </c>
      <c r="B29">
        <v>29</v>
      </c>
      <c r="C29">
        <v>92</v>
      </c>
      <c r="D29">
        <v>197</v>
      </c>
      <c r="E29">
        <f t="shared" si="0"/>
        <v>197</v>
      </c>
      <c r="F29">
        <f t="shared" si="1"/>
        <v>38809</v>
      </c>
      <c r="G29">
        <f t="shared" si="2"/>
        <v>216108</v>
      </c>
      <c r="H29" t="b">
        <f t="shared" si="3"/>
        <v>0</v>
      </c>
      <c r="I29" t="b">
        <f t="shared" si="5"/>
        <v>0</v>
      </c>
    </row>
    <row r="30" spans="1:9" hidden="1" x14ac:dyDescent="0.25">
      <c r="A30">
        <v>145</v>
      </c>
      <c r="B30">
        <v>56</v>
      </c>
      <c r="C30">
        <v>119</v>
      </c>
      <c r="D30">
        <v>96</v>
      </c>
      <c r="E30">
        <f t="shared" si="0"/>
        <v>145</v>
      </c>
      <c r="F30">
        <f t="shared" si="1"/>
        <v>21025</v>
      </c>
      <c r="G30">
        <f t="shared" si="2"/>
        <v>639744</v>
      </c>
      <c r="H30" t="b">
        <f t="shared" si="3"/>
        <v>0</v>
      </c>
      <c r="I30" t="b">
        <f t="shared" si="5"/>
        <v>0</v>
      </c>
    </row>
    <row r="31" spans="1:9" hidden="1" x14ac:dyDescent="0.25">
      <c r="A31">
        <v>52</v>
      </c>
      <c r="B31">
        <v>246</v>
      </c>
      <c r="C31">
        <v>183</v>
      </c>
      <c r="D31">
        <v>91</v>
      </c>
      <c r="E31">
        <f t="shared" si="0"/>
        <v>246</v>
      </c>
      <c r="F31">
        <f t="shared" si="1"/>
        <v>60516</v>
      </c>
      <c r="G31">
        <f t="shared" si="2"/>
        <v>865956</v>
      </c>
      <c r="H31" t="b">
        <f t="shared" si="3"/>
        <v>0</v>
      </c>
      <c r="I31" t="b">
        <f t="shared" si="5"/>
        <v>0</v>
      </c>
    </row>
    <row r="32" spans="1:9" hidden="1" x14ac:dyDescent="0.25">
      <c r="A32">
        <v>23</v>
      </c>
      <c r="B32">
        <v>46</v>
      </c>
      <c r="C32">
        <v>92</v>
      </c>
      <c r="D32">
        <v>69</v>
      </c>
      <c r="E32">
        <f t="shared" si="0"/>
        <v>92</v>
      </c>
      <c r="F32">
        <f t="shared" si="1"/>
        <v>8464</v>
      </c>
      <c r="G32">
        <f t="shared" si="2"/>
        <v>73002</v>
      </c>
      <c r="H32" t="b">
        <f t="shared" si="3"/>
        <v>0</v>
      </c>
      <c r="I32" t="b">
        <f t="shared" si="5"/>
        <v>0</v>
      </c>
    </row>
    <row r="33" spans="1:9" hidden="1" x14ac:dyDescent="0.25">
      <c r="A33">
        <v>127</v>
      </c>
      <c r="B33">
        <v>191</v>
      </c>
      <c r="C33">
        <v>126</v>
      </c>
      <c r="D33">
        <v>162</v>
      </c>
      <c r="E33">
        <f t="shared" si="0"/>
        <v>191</v>
      </c>
      <c r="F33">
        <f t="shared" si="1"/>
        <v>36481</v>
      </c>
      <c r="G33">
        <f t="shared" si="2"/>
        <v>2592324</v>
      </c>
      <c r="H33" t="b">
        <f t="shared" si="3"/>
        <v>0</v>
      </c>
      <c r="I33" t="b">
        <f t="shared" si="5"/>
        <v>0</v>
      </c>
    </row>
    <row r="34" spans="1:9" hidden="1" x14ac:dyDescent="0.25">
      <c r="A34">
        <v>188</v>
      </c>
      <c r="B34">
        <v>41</v>
      </c>
      <c r="C34">
        <v>149</v>
      </c>
      <c r="D34">
        <v>179</v>
      </c>
      <c r="E34">
        <f t="shared" si="0"/>
        <v>188</v>
      </c>
      <c r="F34">
        <f t="shared" si="1"/>
        <v>35344</v>
      </c>
      <c r="G34">
        <f t="shared" si="2"/>
        <v>1093511</v>
      </c>
      <c r="H34" t="b">
        <f t="shared" si="3"/>
        <v>0</v>
      </c>
      <c r="I34" t="b">
        <f t="shared" si="5"/>
        <v>0</v>
      </c>
    </row>
    <row r="35" spans="1:9" hidden="1" x14ac:dyDescent="0.25">
      <c r="A35">
        <v>174</v>
      </c>
      <c r="B35">
        <v>190</v>
      </c>
      <c r="C35">
        <v>164</v>
      </c>
      <c r="D35">
        <v>60</v>
      </c>
      <c r="E35">
        <f t="shared" si="0"/>
        <v>190</v>
      </c>
      <c r="F35">
        <f t="shared" si="1"/>
        <v>36100</v>
      </c>
      <c r="G35">
        <f t="shared" si="2"/>
        <v>1712160</v>
      </c>
      <c r="H35" t="b">
        <f t="shared" si="3"/>
        <v>0</v>
      </c>
      <c r="I35" t="b">
        <f t="shared" si="5"/>
        <v>0</v>
      </c>
    </row>
    <row r="36" spans="1:9" hidden="1" x14ac:dyDescent="0.25">
      <c r="A36">
        <v>119</v>
      </c>
      <c r="B36">
        <v>66</v>
      </c>
      <c r="C36">
        <v>238</v>
      </c>
      <c r="D36">
        <v>110</v>
      </c>
      <c r="E36">
        <f t="shared" si="0"/>
        <v>238</v>
      </c>
      <c r="F36">
        <f t="shared" si="1"/>
        <v>56644</v>
      </c>
      <c r="G36">
        <f t="shared" si="2"/>
        <v>863940</v>
      </c>
      <c r="H36" t="b">
        <f t="shared" si="3"/>
        <v>0</v>
      </c>
      <c r="I36" t="b">
        <f t="shared" si="5"/>
        <v>0</v>
      </c>
    </row>
    <row r="37" spans="1:9" hidden="1" x14ac:dyDescent="0.25">
      <c r="A37">
        <v>254</v>
      </c>
      <c r="B37">
        <v>97</v>
      </c>
      <c r="C37">
        <v>256</v>
      </c>
      <c r="D37">
        <v>209</v>
      </c>
      <c r="E37">
        <f t="shared" si="0"/>
        <v>256</v>
      </c>
      <c r="F37">
        <f t="shared" si="1"/>
        <v>65536</v>
      </c>
      <c r="G37">
        <f t="shared" si="2"/>
        <v>5149342</v>
      </c>
      <c r="H37" t="b">
        <f t="shared" si="3"/>
        <v>0</v>
      </c>
      <c r="I37" t="b">
        <f t="shared" si="5"/>
        <v>0</v>
      </c>
    </row>
    <row r="38" spans="1:9" hidden="1" x14ac:dyDescent="0.25">
      <c r="A38">
        <v>228</v>
      </c>
      <c r="B38">
        <v>200</v>
      </c>
      <c r="C38">
        <v>60</v>
      </c>
      <c r="D38">
        <v>137</v>
      </c>
      <c r="E38">
        <f t="shared" si="0"/>
        <v>228</v>
      </c>
      <c r="F38">
        <f t="shared" si="1"/>
        <v>51984</v>
      </c>
      <c r="G38">
        <f t="shared" si="2"/>
        <v>1644000</v>
      </c>
      <c r="H38" t="b">
        <f t="shared" si="3"/>
        <v>0</v>
      </c>
      <c r="I38" t="b">
        <f t="shared" si="5"/>
        <v>0</v>
      </c>
    </row>
    <row r="39" spans="1:9" hidden="1" x14ac:dyDescent="0.25">
      <c r="A39">
        <v>206</v>
      </c>
      <c r="B39">
        <v>141</v>
      </c>
      <c r="C39">
        <v>152</v>
      </c>
      <c r="D39">
        <v>179</v>
      </c>
      <c r="E39">
        <f t="shared" si="0"/>
        <v>206</v>
      </c>
      <c r="F39">
        <f t="shared" si="1"/>
        <v>42436</v>
      </c>
      <c r="G39">
        <f t="shared" si="2"/>
        <v>3836328</v>
      </c>
      <c r="H39" t="b">
        <f t="shared" si="3"/>
        <v>0</v>
      </c>
      <c r="I39" t="b">
        <f t="shared" si="5"/>
        <v>0</v>
      </c>
    </row>
    <row r="40" spans="1:9" hidden="1" x14ac:dyDescent="0.25">
      <c r="A40">
        <v>4</v>
      </c>
      <c r="B40">
        <v>3</v>
      </c>
      <c r="C40">
        <v>12</v>
      </c>
      <c r="D40">
        <v>96</v>
      </c>
      <c r="E40">
        <f t="shared" si="0"/>
        <v>96</v>
      </c>
      <c r="F40">
        <f t="shared" si="1"/>
        <v>9216</v>
      </c>
      <c r="G40">
        <f t="shared" si="2"/>
        <v>144</v>
      </c>
      <c r="H40" t="b">
        <f t="shared" si="3"/>
        <v>1</v>
      </c>
    </row>
    <row r="41" spans="1:9" hidden="1" x14ac:dyDescent="0.25">
      <c r="A41">
        <v>219</v>
      </c>
      <c r="B41">
        <v>223</v>
      </c>
      <c r="C41">
        <v>210</v>
      </c>
      <c r="D41">
        <v>193</v>
      </c>
      <c r="E41">
        <f t="shared" si="0"/>
        <v>223</v>
      </c>
      <c r="F41">
        <f t="shared" si="1"/>
        <v>49729</v>
      </c>
      <c r="G41">
        <f t="shared" si="2"/>
        <v>8876070</v>
      </c>
      <c r="H41" t="b">
        <f t="shared" si="3"/>
        <v>0</v>
      </c>
      <c r="I41" t="b">
        <f t="shared" ref="I41:I46" si="6">AND(A41&lt;B41,B41&lt;C41,C41&lt;D41)</f>
        <v>0</v>
      </c>
    </row>
    <row r="42" spans="1:9" hidden="1" x14ac:dyDescent="0.25">
      <c r="A42">
        <v>39</v>
      </c>
      <c r="B42">
        <v>175</v>
      </c>
      <c r="C42">
        <v>8</v>
      </c>
      <c r="D42">
        <v>160</v>
      </c>
      <c r="E42">
        <f t="shared" si="0"/>
        <v>175</v>
      </c>
      <c r="F42">
        <f t="shared" si="1"/>
        <v>30625</v>
      </c>
      <c r="G42">
        <f t="shared" si="2"/>
        <v>49920</v>
      </c>
      <c r="H42" t="b">
        <f t="shared" si="3"/>
        <v>0</v>
      </c>
      <c r="I42" t="b">
        <f t="shared" si="6"/>
        <v>0</v>
      </c>
    </row>
    <row r="43" spans="1:9" hidden="1" x14ac:dyDescent="0.25">
      <c r="A43">
        <v>252</v>
      </c>
      <c r="B43">
        <v>203</v>
      </c>
      <c r="C43">
        <v>41</v>
      </c>
      <c r="D43">
        <v>68</v>
      </c>
      <c r="E43">
        <f t="shared" si="0"/>
        <v>252</v>
      </c>
      <c r="F43">
        <f t="shared" si="1"/>
        <v>63504</v>
      </c>
      <c r="G43">
        <f t="shared" si="2"/>
        <v>565964</v>
      </c>
      <c r="H43" t="b">
        <f t="shared" si="3"/>
        <v>0</v>
      </c>
      <c r="I43" t="b">
        <f t="shared" si="6"/>
        <v>0</v>
      </c>
    </row>
    <row r="44" spans="1:9" hidden="1" x14ac:dyDescent="0.25">
      <c r="A44">
        <v>241</v>
      </c>
      <c r="B44">
        <v>140</v>
      </c>
      <c r="C44">
        <v>157</v>
      </c>
      <c r="D44">
        <v>76</v>
      </c>
      <c r="E44">
        <f t="shared" si="0"/>
        <v>241</v>
      </c>
      <c r="F44">
        <f t="shared" si="1"/>
        <v>58081</v>
      </c>
      <c r="G44">
        <f t="shared" si="2"/>
        <v>1670480</v>
      </c>
      <c r="H44" t="b">
        <f t="shared" si="3"/>
        <v>0</v>
      </c>
      <c r="I44" t="b">
        <f t="shared" si="6"/>
        <v>0</v>
      </c>
    </row>
    <row r="45" spans="1:9" hidden="1" x14ac:dyDescent="0.25">
      <c r="A45">
        <v>184</v>
      </c>
      <c r="B45">
        <v>108</v>
      </c>
      <c r="C45">
        <v>43</v>
      </c>
      <c r="D45">
        <v>61</v>
      </c>
      <c r="E45">
        <f t="shared" si="0"/>
        <v>184</v>
      </c>
      <c r="F45">
        <f t="shared" si="1"/>
        <v>33856</v>
      </c>
      <c r="G45">
        <f t="shared" si="2"/>
        <v>283284</v>
      </c>
      <c r="H45" t="b">
        <f t="shared" si="3"/>
        <v>0</v>
      </c>
      <c r="I45" t="b">
        <f t="shared" si="6"/>
        <v>0</v>
      </c>
    </row>
    <row r="46" spans="1:9" hidden="1" x14ac:dyDescent="0.25">
      <c r="A46">
        <v>190</v>
      </c>
      <c r="B46">
        <v>164</v>
      </c>
      <c r="C46">
        <v>220</v>
      </c>
      <c r="D46">
        <v>188</v>
      </c>
      <c r="E46">
        <f t="shared" si="0"/>
        <v>220</v>
      </c>
      <c r="F46">
        <f t="shared" si="1"/>
        <v>48400</v>
      </c>
      <c r="G46">
        <f t="shared" si="2"/>
        <v>5858080</v>
      </c>
      <c r="H46" t="b">
        <f t="shared" si="3"/>
        <v>0</v>
      </c>
      <c r="I46" t="b">
        <f t="shared" si="6"/>
        <v>0</v>
      </c>
    </row>
    <row r="47" spans="1:9" hidden="1" x14ac:dyDescent="0.25">
      <c r="A47">
        <v>3</v>
      </c>
      <c r="B47">
        <v>109</v>
      </c>
      <c r="C47">
        <v>168</v>
      </c>
      <c r="D47">
        <v>36</v>
      </c>
      <c r="E47">
        <f t="shared" si="0"/>
        <v>168</v>
      </c>
      <c r="F47">
        <f t="shared" si="1"/>
        <v>28224</v>
      </c>
      <c r="G47">
        <f t="shared" si="2"/>
        <v>11772</v>
      </c>
      <c r="H47" t="b">
        <f t="shared" si="3"/>
        <v>1</v>
      </c>
    </row>
    <row r="48" spans="1:9" hidden="1" x14ac:dyDescent="0.25">
      <c r="A48">
        <v>11</v>
      </c>
      <c r="B48">
        <v>248</v>
      </c>
      <c r="C48">
        <v>217</v>
      </c>
      <c r="D48">
        <v>219</v>
      </c>
      <c r="E48">
        <f t="shared" si="0"/>
        <v>248</v>
      </c>
      <c r="F48">
        <f t="shared" si="1"/>
        <v>61504</v>
      </c>
      <c r="G48">
        <f t="shared" si="2"/>
        <v>522753</v>
      </c>
      <c r="H48" t="b">
        <f t="shared" si="3"/>
        <v>0</v>
      </c>
      <c r="I48" t="b">
        <f t="shared" ref="I48:I111" si="7">AND(A48&lt;B48,B48&lt;C48,C48&lt;D48)</f>
        <v>0</v>
      </c>
    </row>
    <row r="49" spans="1:9" hidden="1" x14ac:dyDescent="0.25">
      <c r="A49">
        <v>65</v>
      </c>
      <c r="B49">
        <v>253</v>
      </c>
      <c r="C49">
        <v>35</v>
      </c>
      <c r="D49">
        <v>172</v>
      </c>
      <c r="E49">
        <f t="shared" si="0"/>
        <v>253</v>
      </c>
      <c r="F49">
        <f t="shared" si="1"/>
        <v>64009</v>
      </c>
      <c r="G49">
        <f t="shared" si="2"/>
        <v>391300</v>
      </c>
      <c r="H49" t="b">
        <f t="shared" si="3"/>
        <v>0</v>
      </c>
      <c r="I49" t="b">
        <f t="shared" si="7"/>
        <v>0</v>
      </c>
    </row>
    <row r="50" spans="1:9" hidden="1" x14ac:dyDescent="0.25">
      <c r="A50">
        <v>16</v>
      </c>
      <c r="B50">
        <v>254</v>
      </c>
      <c r="C50">
        <v>134</v>
      </c>
      <c r="D50">
        <v>235</v>
      </c>
      <c r="E50">
        <f t="shared" si="0"/>
        <v>254</v>
      </c>
      <c r="F50">
        <f t="shared" si="1"/>
        <v>64516</v>
      </c>
      <c r="G50">
        <f t="shared" si="2"/>
        <v>503840</v>
      </c>
      <c r="H50" t="b">
        <f t="shared" si="3"/>
        <v>0</v>
      </c>
      <c r="I50" t="b">
        <f t="shared" si="7"/>
        <v>0</v>
      </c>
    </row>
    <row r="51" spans="1:9" hidden="1" x14ac:dyDescent="0.25">
      <c r="A51">
        <v>151</v>
      </c>
      <c r="B51">
        <v>129</v>
      </c>
      <c r="C51">
        <v>25</v>
      </c>
      <c r="D51">
        <v>28</v>
      </c>
      <c r="E51">
        <f t="shared" si="0"/>
        <v>151</v>
      </c>
      <c r="F51">
        <f t="shared" si="1"/>
        <v>22801</v>
      </c>
      <c r="G51">
        <f t="shared" si="2"/>
        <v>90300</v>
      </c>
      <c r="H51" t="b">
        <f t="shared" si="3"/>
        <v>0</v>
      </c>
      <c r="I51" t="b">
        <f t="shared" si="7"/>
        <v>0</v>
      </c>
    </row>
    <row r="52" spans="1:9" hidden="1" x14ac:dyDescent="0.25">
      <c r="A52">
        <v>106</v>
      </c>
      <c r="B52">
        <v>77</v>
      </c>
      <c r="C52">
        <v>46</v>
      </c>
      <c r="D52">
        <v>59</v>
      </c>
      <c r="E52">
        <f t="shared" si="0"/>
        <v>106</v>
      </c>
      <c r="F52">
        <f t="shared" si="1"/>
        <v>11236</v>
      </c>
      <c r="G52">
        <f t="shared" si="2"/>
        <v>208978</v>
      </c>
      <c r="H52" t="b">
        <f t="shared" si="3"/>
        <v>0</v>
      </c>
      <c r="I52" t="b">
        <f t="shared" si="7"/>
        <v>0</v>
      </c>
    </row>
    <row r="53" spans="1:9" hidden="1" x14ac:dyDescent="0.25">
      <c r="A53">
        <v>211</v>
      </c>
      <c r="B53">
        <v>164</v>
      </c>
      <c r="C53">
        <v>47</v>
      </c>
      <c r="D53">
        <v>256</v>
      </c>
      <c r="E53">
        <f t="shared" si="0"/>
        <v>256</v>
      </c>
      <c r="F53">
        <f t="shared" si="1"/>
        <v>65536</v>
      </c>
      <c r="G53">
        <f t="shared" si="2"/>
        <v>1626388</v>
      </c>
      <c r="H53" t="b">
        <f t="shared" si="3"/>
        <v>0</v>
      </c>
      <c r="I53" t="b">
        <f t="shared" si="7"/>
        <v>0</v>
      </c>
    </row>
    <row r="54" spans="1:9" hidden="1" x14ac:dyDescent="0.25">
      <c r="A54">
        <v>200</v>
      </c>
      <c r="B54">
        <v>13</v>
      </c>
      <c r="C54">
        <v>106</v>
      </c>
      <c r="D54">
        <v>219</v>
      </c>
      <c r="E54">
        <f t="shared" si="0"/>
        <v>219</v>
      </c>
      <c r="F54">
        <f t="shared" si="1"/>
        <v>47961</v>
      </c>
      <c r="G54">
        <f t="shared" si="2"/>
        <v>275600</v>
      </c>
      <c r="H54" t="b">
        <f t="shared" si="3"/>
        <v>0</v>
      </c>
      <c r="I54" t="b">
        <f t="shared" si="7"/>
        <v>0</v>
      </c>
    </row>
    <row r="55" spans="1:9" hidden="1" x14ac:dyDescent="0.25">
      <c r="A55">
        <v>12</v>
      </c>
      <c r="B55">
        <v>129</v>
      </c>
      <c r="C55">
        <v>196</v>
      </c>
      <c r="D55">
        <v>126</v>
      </c>
      <c r="E55">
        <f t="shared" si="0"/>
        <v>196</v>
      </c>
      <c r="F55">
        <f t="shared" si="1"/>
        <v>38416</v>
      </c>
      <c r="G55">
        <f t="shared" si="2"/>
        <v>195048</v>
      </c>
      <c r="H55" t="b">
        <f t="shared" si="3"/>
        <v>0</v>
      </c>
      <c r="I55" t="b">
        <f t="shared" si="7"/>
        <v>0</v>
      </c>
    </row>
    <row r="56" spans="1:9" hidden="1" x14ac:dyDescent="0.25">
      <c r="A56">
        <v>32</v>
      </c>
      <c r="B56">
        <v>135</v>
      </c>
      <c r="C56">
        <v>216</v>
      </c>
      <c r="D56">
        <v>12</v>
      </c>
      <c r="E56">
        <f t="shared" si="0"/>
        <v>216</v>
      </c>
      <c r="F56">
        <f t="shared" si="1"/>
        <v>46656</v>
      </c>
      <c r="G56">
        <f t="shared" si="2"/>
        <v>51840</v>
      </c>
      <c r="H56" t="b">
        <f t="shared" si="3"/>
        <v>0</v>
      </c>
      <c r="I56" t="b">
        <f t="shared" si="7"/>
        <v>0</v>
      </c>
    </row>
    <row r="57" spans="1:9" hidden="1" x14ac:dyDescent="0.25">
      <c r="A57">
        <v>211</v>
      </c>
      <c r="B57">
        <v>200</v>
      </c>
      <c r="C57">
        <v>37</v>
      </c>
      <c r="D57">
        <v>195</v>
      </c>
      <c r="E57">
        <f t="shared" si="0"/>
        <v>211</v>
      </c>
      <c r="F57">
        <f t="shared" si="1"/>
        <v>44521</v>
      </c>
      <c r="G57">
        <f t="shared" si="2"/>
        <v>1443000</v>
      </c>
      <c r="H57" t="b">
        <f t="shared" si="3"/>
        <v>0</v>
      </c>
      <c r="I57" t="b">
        <f t="shared" si="7"/>
        <v>0</v>
      </c>
    </row>
    <row r="58" spans="1:9" hidden="1" x14ac:dyDescent="0.25">
      <c r="A58">
        <v>178</v>
      </c>
      <c r="B58">
        <v>136</v>
      </c>
      <c r="C58">
        <v>164</v>
      </c>
      <c r="D58">
        <v>201</v>
      </c>
      <c r="E58">
        <f t="shared" si="0"/>
        <v>201</v>
      </c>
      <c r="F58">
        <f t="shared" si="1"/>
        <v>40401</v>
      </c>
      <c r="G58">
        <f t="shared" si="2"/>
        <v>3970112</v>
      </c>
      <c r="H58" t="b">
        <f t="shared" si="3"/>
        <v>0</v>
      </c>
      <c r="I58" t="b">
        <f t="shared" si="7"/>
        <v>0</v>
      </c>
    </row>
    <row r="59" spans="1:9" hidden="1" x14ac:dyDescent="0.25">
      <c r="A59">
        <v>45</v>
      </c>
      <c r="B59">
        <v>95</v>
      </c>
      <c r="C59">
        <v>203</v>
      </c>
      <c r="D59">
        <v>76</v>
      </c>
      <c r="E59">
        <f t="shared" si="0"/>
        <v>203</v>
      </c>
      <c r="F59">
        <f t="shared" si="1"/>
        <v>41209</v>
      </c>
      <c r="G59">
        <f t="shared" si="2"/>
        <v>324900</v>
      </c>
      <c r="H59" t="b">
        <f t="shared" si="3"/>
        <v>0</v>
      </c>
      <c r="I59" t="b">
        <f t="shared" si="7"/>
        <v>0</v>
      </c>
    </row>
    <row r="60" spans="1:9" hidden="1" x14ac:dyDescent="0.25">
      <c r="A60">
        <v>78</v>
      </c>
      <c r="B60">
        <v>159</v>
      </c>
      <c r="C60">
        <v>28</v>
      </c>
      <c r="D60">
        <v>172</v>
      </c>
      <c r="E60">
        <f t="shared" si="0"/>
        <v>172</v>
      </c>
      <c r="F60">
        <f t="shared" si="1"/>
        <v>29584</v>
      </c>
      <c r="G60">
        <f t="shared" si="2"/>
        <v>347256</v>
      </c>
      <c r="H60" t="b">
        <f t="shared" si="3"/>
        <v>0</v>
      </c>
      <c r="I60" t="b">
        <f t="shared" si="7"/>
        <v>0</v>
      </c>
    </row>
    <row r="61" spans="1:9" hidden="1" x14ac:dyDescent="0.25">
      <c r="A61">
        <v>135</v>
      </c>
      <c r="B61">
        <v>37</v>
      </c>
      <c r="C61">
        <v>110</v>
      </c>
      <c r="D61">
        <v>129</v>
      </c>
      <c r="E61">
        <f t="shared" si="0"/>
        <v>135</v>
      </c>
      <c r="F61">
        <f t="shared" si="1"/>
        <v>18225</v>
      </c>
      <c r="G61">
        <f t="shared" si="2"/>
        <v>525030</v>
      </c>
      <c r="H61" t="b">
        <f t="shared" si="3"/>
        <v>0</v>
      </c>
      <c r="I61" t="b">
        <f t="shared" si="7"/>
        <v>0</v>
      </c>
    </row>
    <row r="62" spans="1:9" hidden="1" x14ac:dyDescent="0.25">
      <c r="A62">
        <v>147</v>
      </c>
      <c r="B62">
        <v>43</v>
      </c>
      <c r="C62">
        <v>67</v>
      </c>
      <c r="D62">
        <v>137</v>
      </c>
      <c r="E62">
        <f t="shared" si="0"/>
        <v>147</v>
      </c>
      <c r="F62">
        <f t="shared" si="1"/>
        <v>21609</v>
      </c>
      <c r="G62">
        <f t="shared" si="2"/>
        <v>394697</v>
      </c>
      <c r="H62" t="b">
        <f t="shared" si="3"/>
        <v>0</v>
      </c>
      <c r="I62" t="b">
        <f t="shared" si="7"/>
        <v>0</v>
      </c>
    </row>
    <row r="63" spans="1:9" hidden="1" x14ac:dyDescent="0.25">
      <c r="A63">
        <v>12</v>
      </c>
      <c r="B63">
        <v>20</v>
      </c>
      <c r="C63">
        <v>83</v>
      </c>
      <c r="D63">
        <v>41</v>
      </c>
      <c r="E63">
        <f t="shared" si="0"/>
        <v>83</v>
      </c>
      <c r="F63">
        <f t="shared" si="1"/>
        <v>6889</v>
      </c>
      <c r="G63">
        <f t="shared" si="2"/>
        <v>9840</v>
      </c>
      <c r="H63" t="b">
        <f t="shared" si="3"/>
        <v>0</v>
      </c>
      <c r="I63" t="b">
        <f t="shared" si="7"/>
        <v>0</v>
      </c>
    </row>
    <row r="64" spans="1:9" hidden="1" x14ac:dyDescent="0.25">
      <c r="A64">
        <v>174</v>
      </c>
      <c r="B64">
        <v>203</v>
      </c>
      <c r="C64">
        <v>122</v>
      </c>
      <c r="D64">
        <v>251</v>
      </c>
      <c r="E64">
        <f t="shared" si="0"/>
        <v>251</v>
      </c>
      <c r="F64">
        <f t="shared" si="1"/>
        <v>63001</v>
      </c>
      <c r="G64">
        <f t="shared" si="2"/>
        <v>4309284</v>
      </c>
      <c r="H64" t="b">
        <f t="shared" si="3"/>
        <v>0</v>
      </c>
      <c r="I64" t="b">
        <f t="shared" si="7"/>
        <v>0</v>
      </c>
    </row>
    <row r="65" spans="1:9" hidden="1" x14ac:dyDescent="0.25">
      <c r="A65">
        <v>182</v>
      </c>
      <c r="B65">
        <v>74</v>
      </c>
      <c r="C65">
        <v>246</v>
      </c>
      <c r="D65">
        <v>22</v>
      </c>
      <c r="E65">
        <f t="shared" si="0"/>
        <v>246</v>
      </c>
      <c r="F65">
        <f t="shared" si="1"/>
        <v>60516</v>
      </c>
      <c r="G65">
        <f t="shared" si="2"/>
        <v>296296</v>
      </c>
      <c r="H65" t="b">
        <f t="shared" si="3"/>
        <v>0</v>
      </c>
      <c r="I65" t="b">
        <f t="shared" si="7"/>
        <v>0</v>
      </c>
    </row>
    <row r="66" spans="1:9" hidden="1" x14ac:dyDescent="0.25">
      <c r="A66">
        <v>229</v>
      </c>
      <c r="B66">
        <v>85</v>
      </c>
      <c r="C66">
        <v>175</v>
      </c>
      <c r="D66">
        <v>162</v>
      </c>
      <c r="E66">
        <f t="shared" si="0"/>
        <v>229</v>
      </c>
      <c r="F66">
        <f t="shared" si="1"/>
        <v>52441</v>
      </c>
      <c r="G66">
        <f t="shared" si="2"/>
        <v>2409750</v>
      </c>
      <c r="H66" t="b">
        <f t="shared" si="3"/>
        <v>0</v>
      </c>
      <c r="I66" t="b">
        <f t="shared" si="7"/>
        <v>0</v>
      </c>
    </row>
    <row r="67" spans="1:9" hidden="1" x14ac:dyDescent="0.25">
      <c r="A67">
        <v>4</v>
      </c>
      <c r="B67">
        <v>96</v>
      </c>
      <c r="C67">
        <v>78</v>
      </c>
      <c r="D67">
        <v>114</v>
      </c>
      <c r="E67">
        <f t="shared" ref="E67:E130" si="8">MAX(A67:D67)</f>
        <v>114</v>
      </c>
      <c r="F67">
        <f t="shared" ref="F67:F130" si="9">E67*E67</f>
        <v>12996</v>
      </c>
      <c r="G67">
        <f t="shared" ref="G67:G130" si="10">A67*B67*C67*D67/E67</f>
        <v>29952</v>
      </c>
      <c r="H67" t="b">
        <f t="shared" ref="H67:H130" si="11">F67&gt;G67</f>
        <v>0</v>
      </c>
      <c r="I67" t="b">
        <f t="shared" si="7"/>
        <v>0</v>
      </c>
    </row>
    <row r="68" spans="1:9" hidden="1" x14ac:dyDescent="0.25">
      <c r="A68">
        <v>203</v>
      </c>
      <c r="B68">
        <v>5</v>
      </c>
      <c r="C68">
        <v>85</v>
      </c>
      <c r="D68">
        <v>240</v>
      </c>
      <c r="E68">
        <f t="shared" si="8"/>
        <v>240</v>
      </c>
      <c r="F68">
        <f t="shared" si="9"/>
        <v>57600</v>
      </c>
      <c r="G68">
        <f t="shared" si="10"/>
        <v>86275</v>
      </c>
      <c r="H68" t="b">
        <f t="shared" si="11"/>
        <v>0</v>
      </c>
      <c r="I68" t="b">
        <f t="shared" si="7"/>
        <v>0</v>
      </c>
    </row>
    <row r="69" spans="1:9" hidden="1" x14ac:dyDescent="0.25">
      <c r="A69">
        <v>67</v>
      </c>
      <c r="B69">
        <v>122</v>
      </c>
      <c r="C69">
        <v>252</v>
      </c>
      <c r="D69">
        <v>88</v>
      </c>
      <c r="E69">
        <f t="shared" si="8"/>
        <v>252</v>
      </c>
      <c r="F69">
        <f t="shared" si="9"/>
        <v>63504</v>
      </c>
      <c r="G69">
        <f t="shared" si="10"/>
        <v>719312</v>
      </c>
      <c r="H69" t="b">
        <f t="shared" si="11"/>
        <v>0</v>
      </c>
      <c r="I69" t="b">
        <f t="shared" si="7"/>
        <v>0</v>
      </c>
    </row>
    <row r="70" spans="1:9" hidden="1" x14ac:dyDescent="0.25">
      <c r="A70">
        <v>91</v>
      </c>
      <c r="B70">
        <v>127</v>
      </c>
      <c r="C70">
        <v>88</v>
      </c>
      <c r="D70">
        <v>155</v>
      </c>
      <c r="E70">
        <f t="shared" si="8"/>
        <v>155</v>
      </c>
      <c r="F70">
        <f t="shared" si="9"/>
        <v>24025</v>
      </c>
      <c r="G70">
        <f t="shared" si="10"/>
        <v>1017016</v>
      </c>
      <c r="H70" t="b">
        <f t="shared" si="11"/>
        <v>0</v>
      </c>
      <c r="I70" t="b">
        <f t="shared" si="7"/>
        <v>0</v>
      </c>
    </row>
    <row r="71" spans="1:9" hidden="1" x14ac:dyDescent="0.25">
      <c r="A71">
        <v>192</v>
      </c>
      <c r="B71">
        <v>64</v>
      </c>
      <c r="C71">
        <v>40</v>
      </c>
      <c r="D71">
        <v>105</v>
      </c>
      <c r="E71">
        <f t="shared" si="8"/>
        <v>192</v>
      </c>
      <c r="F71">
        <f t="shared" si="9"/>
        <v>36864</v>
      </c>
      <c r="G71">
        <f t="shared" si="10"/>
        <v>268800</v>
      </c>
      <c r="H71" t="b">
        <f t="shared" si="11"/>
        <v>0</v>
      </c>
      <c r="I71" t="b">
        <f t="shared" si="7"/>
        <v>0</v>
      </c>
    </row>
    <row r="72" spans="1:9" hidden="1" x14ac:dyDescent="0.25">
      <c r="A72">
        <v>109</v>
      </c>
      <c r="B72">
        <v>203</v>
      </c>
      <c r="C72">
        <v>214</v>
      </c>
      <c r="D72">
        <v>31</v>
      </c>
      <c r="E72">
        <f t="shared" si="8"/>
        <v>214</v>
      </c>
      <c r="F72">
        <f t="shared" si="9"/>
        <v>45796</v>
      </c>
      <c r="G72">
        <f t="shared" si="10"/>
        <v>685937</v>
      </c>
      <c r="H72" t="b">
        <f t="shared" si="11"/>
        <v>0</v>
      </c>
      <c r="I72" t="b">
        <f t="shared" si="7"/>
        <v>0</v>
      </c>
    </row>
    <row r="73" spans="1:9" hidden="1" x14ac:dyDescent="0.25">
      <c r="A73">
        <v>86</v>
      </c>
      <c r="B73">
        <v>169</v>
      </c>
      <c r="C73">
        <v>82</v>
      </c>
      <c r="D73">
        <v>65</v>
      </c>
      <c r="E73">
        <f t="shared" si="8"/>
        <v>169</v>
      </c>
      <c r="F73">
        <f t="shared" si="9"/>
        <v>28561</v>
      </c>
      <c r="G73">
        <f t="shared" si="10"/>
        <v>458380</v>
      </c>
      <c r="H73" t="b">
        <f t="shared" si="11"/>
        <v>0</v>
      </c>
      <c r="I73" t="b">
        <f t="shared" si="7"/>
        <v>0</v>
      </c>
    </row>
    <row r="74" spans="1:9" hidden="1" x14ac:dyDescent="0.25">
      <c r="A74">
        <v>144</v>
      </c>
      <c r="B74">
        <v>25</v>
      </c>
      <c r="C74">
        <v>166</v>
      </c>
      <c r="D74">
        <v>227</v>
      </c>
      <c r="E74">
        <f t="shared" si="8"/>
        <v>227</v>
      </c>
      <c r="F74">
        <f t="shared" si="9"/>
        <v>51529</v>
      </c>
      <c r="G74">
        <f t="shared" si="10"/>
        <v>597600</v>
      </c>
      <c r="H74" t="b">
        <f t="shared" si="11"/>
        <v>0</v>
      </c>
      <c r="I74" t="b">
        <f t="shared" si="7"/>
        <v>0</v>
      </c>
    </row>
    <row r="75" spans="1:9" hidden="1" x14ac:dyDescent="0.25">
      <c r="A75">
        <v>137</v>
      </c>
      <c r="B75">
        <v>211</v>
      </c>
      <c r="C75">
        <v>52</v>
      </c>
      <c r="D75">
        <v>160</v>
      </c>
      <c r="E75">
        <f t="shared" si="8"/>
        <v>211</v>
      </c>
      <c r="F75">
        <f t="shared" si="9"/>
        <v>44521</v>
      </c>
      <c r="G75">
        <f t="shared" si="10"/>
        <v>1139840</v>
      </c>
      <c r="H75" t="b">
        <f t="shared" si="11"/>
        <v>0</v>
      </c>
      <c r="I75" t="b">
        <f t="shared" si="7"/>
        <v>0</v>
      </c>
    </row>
    <row r="76" spans="1:9" hidden="1" x14ac:dyDescent="0.25">
      <c r="A76">
        <v>141</v>
      </c>
      <c r="B76">
        <v>254</v>
      </c>
      <c r="C76">
        <v>72</v>
      </c>
      <c r="D76">
        <v>130</v>
      </c>
      <c r="E76">
        <f t="shared" si="8"/>
        <v>254</v>
      </c>
      <c r="F76">
        <f t="shared" si="9"/>
        <v>64516</v>
      </c>
      <c r="G76">
        <f t="shared" si="10"/>
        <v>1319760</v>
      </c>
      <c r="H76" t="b">
        <f t="shared" si="11"/>
        <v>0</v>
      </c>
      <c r="I76" t="b">
        <f t="shared" si="7"/>
        <v>0</v>
      </c>
    </row>
    <row r="77" spans="1:9" hidden="1" x14ac:dyDescent="0.25">
      <c r="A77">
        <v>6</v>
      </c>
      <c r="B77">
        <v>64</v>
      </c>
      <c r="C77">
        <v>121</v>
      </c>
      <c r="D77">
        <v>120</v>
      </c>
      <c r="E77">
        <f t="shared" si="8"/>
        <v>121</v>
      </c>
      <c r="F77">
        <f t="shared" si="9"/>
        <v>14641</v>
      </c>
      <c r="G77">
        <f t="shared" si="10"/>
        <v>46080</v>
      </c>
      <c r="H77" t="b">
        <f t="shared" si="11"/>
        <v>0</v>
      </c>
      <c r="I77" t="b">
        <f t="shared" si="7"/>
        <v>0</v>
      </c>
    </row>
    <row r="78" spans="1:9" hidden="1" x14ac:dyDescent="0.25">
      <c r="A78">
        <v>119</v>
      </c>
      <c r="B78">
        <v>211</v>
      </c>
      <c r="C78">
        <v>40</v>
      </c>
      <c r="D78">
        <v>247</v>
      </c>
      <c r="E78">
        <f t="shared" si="8"/>
        <v>247</v>
      </c>
      <c r="F78">
        <f t="shared" si="9"/>
        <v>61009</v>
      </c>
      <c r="G78">
        <f t="shared" si="10"/>
        <v>1004360</v>
      </c>
      <c r="H78" t="b">
        <f t="shared" si="11"/>
        <v>0</v>
      </c>
      <c r="I78" t="b">
        <f t="shared" si="7"/>
        <v>0</v>
      </c>
    </row>
    <row r="79" spans="1:9" hidden="1" x14ac:dyDescent="0.25">
      <c r="A79">
        <v>164</v>
      </c>
      <c r="B79">
        <v>197</v>
      </c>
      <c r="C79">
        <v>163</v>
      </c>
      <c r="D79">
        <v>64</v>
      </c>
      <c r="E79">
        <f t="shared" si="8"/>
        <v>197</v>
      </c>
      <c r="F79">
        <f t="shared" si="9"/>
        <v>38809</v>
      </c>
      <c r="G79">
        <f t="shared" si="10"/>
        <v>1710848</v>
      </c>
      <c r="H79" t="b">
        <f t="shared" si="11"/>
        <v>0</v>
      </c>
      <c r="I79" t="b">
        <f t="shared" si="7"/>
        <v>0</v>
      </c>
    </row>
    <row r="80" spans="1:9" hidden="1" x14ac:dyDescent="0.25">
      <c r="A80">
        <v>15</v>
      </c>
      <c r="B80">
        <v>70</v>
      </c>
      <c r="C80">
        <v>204</v>
      </c>
      <c r="D80">
        <v>81</v>
      </c>
      <c r="E80">
        <f t="shared" si="8"/>
        <v>204</v>
      </c>
      <c r="F80">
        <f t="shared" si="9"/>
        <v>41616</v>
      </c>
      <c r="G80">
        <f t="shared" si="10"/>
        <v>85050</v>
      </c>
      <c r="H80" t="b">
        <f t="shared" si="11"/>
        <v>0</v>
      </c>
      <c r="I80" t="b">
        <f t="shared" si="7"/>
        <v>0</v>
      </c>
    </row>
    <row r="81" spans="1:13" hidden="1" x14ac:dyDescent="0.25">
      <c r="A81">
        <v>84</v>
      </c>
      <c r="B81">
        <v>85</v>
      </c>
      <c r="C81">
        <v>87</v>
      </c>
      <c r="D81">
        <v>60</v>
      </c>
      <c r="E81">
        <f t="shared" si="8"/>
        <v>87</v>
      </c>
      <c r="F81">
        <f t="shared" si="9"/>
        <v>7569</v>
      </c>
      <c r="G81">
        <f t="shared" si="10"/>
        <v>428400</v>
      </c>
      <c r="H81" t="b">
        <f t="shared" si="11"/>
        <v>0</v>
      </c>
      <c r="I81" t="b">
        <f t="shared" si="7"/>
        <v>0</v>
      </c>
    </row>
    <row r="82" spans="1:13" hidden="1" x14ac:dyDescent="0.25">
      <c r="A82">
        <v>144</v>
      </c>
      <c r="B82">
        <v>229</v>
      </c>
      <c r="C82">
        <v>162</v>
      </c>
      <c r="D82">
        <v>115</v>
      </c>
      <c r="E82">
        <f t="shared" si="8"/>
        <v>229</v>
      </c>
      <c r="F82">
        <f t="shared" si="9"/>
        <v>52441</v>
      </c>
      <c r="G82">
        <f t="shared" si="10"/>
        <v>2682720</v>
      </c>
      <c r="H82" t="b">
        <f t="shared" si="11"/>
        <v>0</v>
      </c>
      <c r="I82" t="b">
        <f t="shared" si="7"/>
        <v>0</v>
      </c>
    </row>
    <row r="83" spans="1:13" x14ac:dyDescent="0.25">
      <c r="A83">
        <v>85</v>
      </c>
      <c r="B83">
        <v>187</v>
      </c>
      <c r="C83">
        <v>204</v>
      </c>
      <c r="D83">
        <v>239</v>
      </c>
      <c r="E83">
        <f t="shared" si="8"/>
        <v>239</v>
      </c>
      <c r="F83">
        <f t="shared" si="9"/>
        <v>57121</v>
      </c>
      <c r="G83">
        <f t="shared" si="10"/>
        <v>3242580</v>
      </c>
      <c r="H83" t="b">
        <f t="shared" si="11"/>
        <v>0</v>
      </c>
      <c r="I83" t="b">
        <f t="shared" si="7"/>
        <v>1</v>
      </c>
      <c r="J83">
        <f>B83-A83</f>
        <v>102</v>
      </c>
      <c r="K83">
        <f>C83-B83</f>
        <v>17</v>
      </c>
      <c r="L83">
        <f>D83-C83</f>
        <v>35</v>
      </c>
      <c r="M83" t="b">
        <f>J83=K83=L83</f>
        <v>0</v>
      </c>
    </row>
    <row r="84" spans="1:13" hidden="1" x14ac:dyDescent="0.25">
      <c r="A84">
        <v>186</v>
      </c>
      <c r="B84">
        <v>6</v>
      </c>
      <c r="C84">
        <v>110</v>
      </c>
      <c r="D84">
        <v>254</v>
      </c>
      <c r="E84">
        <f t="shared" si="8"/>
        <v>254</v>
      </c>
      <c r="F84">
        <f t="shared" si="9"/>
        <v>64516</v>
      </c>
      <c r="G84">
        <f t="shared" si="10"/>
        <v>122760</v>
      </c>
      <c r="H84" t="b">
        <f t="shared" si="11"/>
        <v>0</v>
      </c>
      <c r="I84" t="b">
        <f t="shared" si="7"/>
        <v>0</v>
      </c>
    </row>
    <row r="85" spans="1:13" hidden="1" x14ac:dyDescent="0.25">
      <c r="A85">
        <v>123</v>
      </c>
      <c r="B85">
        <v>209</v>
      </c>
      <c r="C85">
        <v>100</v>
      </c>
      <c r="D85">
        <v>156</v>
      </c>
      <c r="E85">
        <f t="shared" si="8"/>
        <v>209</v>
      </c>
      <c r="F85">
        <f t="shared" si="9"/>
        <v>43681</v>
      </c>
      <c r="G85">
        <f t="shared" si="10"/>
        <v>1918800</v>
      </c>
      <c r="H85" t="b">
        <f t="shared" si="11"/>
        <v>0</v>
      </c>
      <c r="I85" t="b">
        <f t="shared" si="7"/>
        <v>0</v>
      </c>
    </row>
    <row r="86" spans="1:13" hidden="1" x14ac:dyDescent="0.25">
      <c r="A86">
        <v>100</v>
      </c>
      <c r="B86">
        <v>13</v>
      </c>
      <c r="C86">
        <v>154</v>
      </c>
      <c r="D86">
        <v>203</v>
      </c>
      <c r="E86">
        <f t="shared" si="8"/>
        <v>203</v>
      </c>
      <c r="F86">
        <f t="shared" si="9"/>
        <v>41209</v>
      </c>
      <c r="G86">
        <f t="shared" si="10"/>
        <v>200200</v>
      </c>
      <c r="H86" t="b">
        <f t="shared" si="11"/>
        <v>0</v>
      </c>
      <c r="I86" t="b">
        <f t="shared" si="7"/>
        <v>0</v>
      </c>
    </row>
    <row r="87" spans="1:13" hidden="1" x14ac:dyDescent="0.25">
      <c r="A87">
        <v>148</v>
      </c>
      <c r="B87">
        <v>157</v>
      </c>
      <c r="C87">
        <v>72</v>
      </c>
      <c r="D87">
        <v>228</v>
      </c>
      <c r="E87">
        <f t="shared" si="8"/>
        <v>228</v>
      </c>
      <c r="F87">
        <f t="shared" si="9"/>
        <v>51984</v>
      </c>
      <c r="G87">
        <f t="shared" si="10"/>
        <v>1672992</v>
      </c>
      <c r="H87" t="b">
        <f t="shared" si="11"/>
        <v>0</v>
      </c>
      <c r="I87" t="b">
        <f t="shared" si="7"/>
        <v>0</v>
      </c>
    </row>
    <row r="88" spans="1:13" hidden="1" x14ac:dyDescent="0.25">
      <c r="A88">
        <v>150</v>
      </c>
      <c r="B88">
        <v>103</v>
      </c>
      <c r="C88">
        <v>97</v>
      </c>
      <c r="D88">
        <v>94</v>
      </c>
      <c r="E88">
        <f t="shared" si="8"/>
        <v>150</v>
      </c>
      <c r="F88">
        <f t="shared" si="9"/>
        <v>22500</v>
      </c>
      <c r="G88">
        <f t="shared" si="10"/>
        <v>939154</v>
      </c>
      <c r="H88" t="b">
        <f t="shared" si="11"/>
        <v>0</v>
      </c>
      <c r="I88" t="b">
        <f t="shared" si="7"/>
        <v>0</v>
      </c>
    </row>
    <row r="89" spans="1:13" hidden="1" x14ac:dyDescent="0.25">
      <c r="A89">
        <v>146</v>
      </c>
      <c r="B89">
        <v>220</v>
      </c>
      <c r="C89">
        <v>144</v>
      </c>
      <c r="D89">
        <v>86</v>
      </c>
      <c r="E89">
        <f t="shared" si="8"/>
        <v>220</v>
      </c>
      <c r="F89">
        <f t="shared" si="9"/>
        <v>48400</v>
      </c>
      <c r="G89">
        <f t="shared" si="10"/>
        <v>1808064</v>
      </c>
      <c r="H89" t="b">
        <f t="shared" si="11"/>
        <v>0</v>
      </c>
      <c r="I89" t="b">
        <f t="shared" si="7"/>
        <v>0</v>
      </c>
    </row>
    <row r="90" spans="1:13" hidden="1" x14ac:dyDescent="0.25">
      <c r="A90">
        <v>253</v>
      </c>
      <c r="B90">
        <v>242</v>
      </c>
      <c r="C90">
        <v>225</v>
      </c>
      <c r="D90">
        <v>202</v>
      </c>
      <c r="E90">
        <f t="shared" si="8"/>
        <v>253</v>
      </c>
      <c r="F90">
        <f t="shared" si="9"/>
        <v>64009</v>
      </c>
      <c r="G90">
        <f t="shared" si="10"/>
        <v>10998900</v>
      </c>
      <c r="H90" t="b">
        <f t="shared" si="11"/>
        <v>0</v>
      </c>
      <c r="I90" t="b">
        <f t="shared" si="7"/>
        <v>0</v>
      </c>
    </row>
    <row r="91" spans="1:13" hidden="1" x14ac:dyDescent="0.25">
      <c r="A91">
        <v>61</v>
      </c>
      <c r="B91">
        <v>27</v>
      </c>
      <c r="C91">
        <v>108</v>
      </c>
      <c r="D91">
        <v>154</v>
      </c>
      <c r="E91">
        <f t="shared" si="8"/>
        <v>154</v>
      </c>
      <c r="F91">
        <f t="shared" si="9"/>
        <v>23716</v>
      </c>
      <c r="G91">
        <f t="shared" si="10"/>
        <v>177876</v>
      </c>
      <c r="H91" t="b">
        <f t="shared" si="11"/>
        <v>0</v>
      </c>
      <c r="I91" t="b">
        <f t="shared" si="7"/>
        <v>0</v>
      </c>
    </row>
    <row r="92" spans="1:13" x14ac:dyDescent="0.25">
      <c r="A92">
        <v>52</v>
      </c>
      <c r="B92">
        <v>80</v>
      </c>
      <c r="C92">
        <v>107</v>
      </c>
      <c r="D92">
        <v>239</v>
      </c>
      <c r="E92">
        <f t="shared" si="8"/>
        <v>239</v>
      </c>
      <c r="F92">
        <f t="shared" si="9"/>
        <v>57121</v>
      </c>
      <c r="G92">
        <f t="shared" si="10"/>
        <v>445120</v>
      </c>
      <c r="H92" t="b">
        <f t="shared" si="11"/>
        <v>0</v>
      </c>
      <c r="I92" t="b">
        <f t="shared" si="7"/>
        <v>1</v>
      </c>
      <c r="J92">
        <f t="shared" ref="J92:J93" si="12">B92-A92</f>
        <v>28</v>
      </c>
      <c r="K92">
        <f t="shared" ref="K92:K93" si="13">C92-B92</f>
        <v>27</v>
      </c>
      <c r="L92">
        <f t="shared" ref="L92:L93" si="14">D92-C92</f>
        <v>132</v>
      </c>
      <c r="M92" t="b">
        <f t="shared" ref="M92:M93" si="15">J92=K92=L92</f>
        <v>0</v>
      </c>
    </row>
    <row r="93" spans="1:13" x14ac:dyDescent="0.25">
      <c r="A93">
        <v>16</v>
      </c>
      <c r="B93">
        <v>38</v>
      </c>
      <c r="C93">
        <v>104</v>
      </c>
      <c r="D93">
        <v>178</v>
      </c>
      <c r="E93">
        <f t="shared" si="8"/>
        <v>178</v>
      </c>
      <c r="F93">
        <f t="shared" si="9"/>
        <v>31684</v>
      </c>
      <c r="G93">
        <f t="shared" si="10"/>
        <v>63232</v>
      </c>
      <c r="H93" t="b">
        <f t="shared" si="11"/>
        <v>0</v>
      </c>
      <c r="I93" t="b">
        <f t="shared" si="7"/>
        <v>1</v>
      </c>
      <c r="J93">
        <f t="shared" si="12"/>
        <v>22</v>
      </c>
      <c r="K93">
        <f t="shared" si="13"/>
        <v>66</v>
      </c>
      <c r="L93">
        <f t="shared" si="14"/>
        <v>74</v>
      </c>
      <c r="M93" t="b">
        <f t="shared" si="15"/>
        <v>0</v>
      </c>
    </row>
    <row r="94" spans="1:13" hidden="1" x14ac:dyDescent="0.25">
      <c r="A94">
        <v>179</v>
      </c>
      <c r="B94">
        <v>106</v>
      </c>
      <c r="C94">
        <v>65</v>
      </c>
      <c r="D94">
        <v>232</v>
      </c>
      <c r="E94">
        <f t="shared" si="8"/>
        <v>232</v>
      </c>
      <c r="F94">
        <f t="shared" si="9"/>
        <v>53824</v>
      </c>
      <c r="G94">
        <f t="shared" si="10"/>
        <v>1233310</v>
      </c>
      <c r="H94" t="b">
        <f t="shared" si="11"/>
        <v>0</v>
      </c>
      <c r="I94" t="b">
        <f t="shared" si="7"/>
        <v>0</v>
      </c>
    </row>
    <row r="95" spans="1:13" hidden="1" x14ac:dyDescent="0.25">
      <c r="A95">
        <v>101</v>
      </c>
      <c r="B95">
        <v>232</v>
      </c>
      <c r="C95">
        <v>95</v>
      </c>
      <c r="D95">
        <v>180</v>
      </c>
      <c r="E95">
        <f t="shared" si="8"/>
        <v>232</v>
      </c>
      <c r="F95">
        <f t="shared" si="9"/>
        <v>53824</v>
      </c>
      <c r="G95">
        <f t="shared" si="10"/>
        <v>1727100</v>
      </c>
      <c r="H95" t="b">
        <f t="shared" si="11"/>
        <v>0</v>
      </c>
      <c r="I95" t="b">
        <f t="shared" si="7"/>
        <v>0</v>
      </c>
    </row>
    <row r="96" spans="1:13" x14ac:dyDescent="0.25">
      <c r="A96">
        <v>93</v>
      </c>
      <c r="B96">
        <v>156</v>
      </c>
      <c r="C96">
        <v>162</v>
      </c>
      <c r="D96">
        <v>178</v>
      </c>
      <c r="E96">
        <f t="shared" si="8"/>
        <v>178</v>
      </c>
      <c r="F96">
        <f t="shared" si="9"/>
        <v>31684</v>
      </c>
      <c r="G96">
        <f t="shared" si="10"/>
        <v>2350296</v>
      </c>
      <c r="H96" t="b">
        <f t="shared" si="11"/>
        <v>0</v>
      </c>
      <c r="I96" t="b">
        <f t="shared" si="7"/>
        <v>1</v>
      </c>
      <c r="J96">
        <f>B96-A96</f>
        <v>63</v>
      </c>
      <c r="K96">
        <f>C96-B96</f>
        <v>6</v>
      </c>
      <c r="L96">
        <f>D96-C96</f>
        <v>16</v>
      </c>
      <c r="M96" t="b">
        <f>J96=K96=L96</f>
        <v>0</v>
      </c>
    </row>
    <row r="97" spans="1:9" hidden="1" x14ac:dyDescent="0.25">
      <c r="A97">
        <v>168</v>
      </c>
      <c r="B97">
        <v>4</v>
      </c>
      <c r="C97">
        <v>150</v>
      </c>
      <c r="D97">
        <v>255</v>
      </c>
      <c r="E97">
        <f t="shared" si="8"/>
        <v>255</v>
      </c>
      <c r="F97">
        <f t="shared" si="9"/>
        <v>65025</v>
      </c>
      <c r="G97">
        <f t="shared" si="10"/>
        <v>100800</v>
      </c>
      <c r="H97" t="b">
        <f t="shared" si="11"/>
        <v>0</v>
      </c>
      <c r="I97" t="b">
        <f t="shared" si="7"/>
        <v>0</v>
      </c>
    </row>
    <row r="98" spans="1:9" hidden="1" x14ac:dyDescent="0.25">
      <c r="A98">
        <v>57</v>
      </c>
      <c r="B98">
        <v>244</v>
      </c>
      <c r="C98">
        <v>211</v>
      </c>
      <c r="D98">
        <v>196</v>
      </c>
      <c r="E98">
        <f t="shared" si="8"/>
        <v>244</v>
      </c>
      <c r="F98">
        <f t="shared" si="9"/>
        <v>59536</v>
      </c>
      <c r="G98">
        <f t="shared" si="10"/>
        <v>2357292</v>
      </c>
      <c r="H98" t="b">
        <f t="shared" si="11"/>
        <v>0</v>
      </c>
      <c r="I98" t="b">
        <f t="shared" si="7"/>
        <v>0</v>
      </c>
    </row>
    <row r="99" spans="1:9" hidden="1" x14ac:dyDescent="0.25">
      <c r="A99">
        <v>201</v>
      </c>
      <c r="B99">
        <v>254</v>
      </c>
      <c r="C99">
        <v>81</v>
      </c>
      <c r="D99">
        <v>145</v>
      </c>
      <c r="E99">
        <f t="shared" si="8"/>
        <v>254</v>
      </c>
      <c r="F99">
        <f t="shared" si="9"/>
        <v>64516</v>
      </c>
      <c r="G99">
        <f t="shared" si="10"/>
        <v>2360745</v>
      </c>
      <c r="H99" t="b">
        <f t="shared" si="11"/>
        <v>0</v>
      </c>
      <c r="I99" t="b">
        <f t="shared" si="7"/>
        <v>0</v>
      </c>
    </row>
    <row r="100" spans="1:9" hidden="1" x14ac:dyDescent="0.25">
      <c r="A100">
        <v>198</v>
      </c>
      <c r="B100">
        <v>241</v>
      </c>
      <c r="C100">
        <v>165</v>
      </c>
      <c r="D100">
        <v>186</v>
      </c>
      <c r="E100">
        <f t="shared" si="8"/>
        <v>241</v>
      </c>
      <c r="F100">
        <f t="shared" si="9"/>
        <v>58081</v>
      </c>
      <c r="G100">
        <f t="shared" si="10"/>
        <v>6076620</v>
      </c>
      <c r="H100" t="b">
        <f t="shared" si="11"/>
        <v>0</v>
      </c>
      <c r="I100" t="b">
        <f t="shared" si="7"/>
        <v>0</v>
      </c>
    </row>
    <row r="101" spans="1:9" hidden="1" x14ac:dyDescent="0.25">
      <c r="A101">
        <v>206</v>
      </c>
      <c r="B101">
        <v>167</v>
      </c>
      <c r="C101">
        <v>61</v>
      </c>
      <c r="D101">
        <v>204</v>
      </c>
      <c r="E101">
        <f t="shared" si="8"/>
        <v>206</v>
      </c>
      <c r="F101">
        <f t="shared" si="9"/>
        <v>42436</v>
      </c>
      <c r="G101">
        <f t="shared" si="10"/>
        <v>2078148</v>
      </c>
      <c r="H101" t="b">
        <f t="shared" si="11"/>
        <v>0</v>
      </c>
      <c r="I101" t="b">
        <f t="shared" si="7"/>
        <v>0</v>
      </c>
    </row>
    <row r="102" spans="1:9" hidden="1" x14ac:dyDescent="0.25">
      <c r="A102">
        <v>172</v>
      </c>
      <c r="B102">
        <v>25</v>
      </c>
      <c r="C102">
        <v>120</v>
      </c>
      <c r="D102">
        <v>234</v>
      </c>
      <c r="E102">
        <f t="shared" si="8"/>
        <v>234</v>
      </c>
      <c r="F102">
        <f t="shared" si="9"/>
        <v>54756</v>
      </c>
      <c r="G102">
        <f t="shared" si="10"/>
        <v>516000</v>
      </c>
      <c r="H102" t="b">
        <f t="shared" si="11"/>
        <v>0</v>
      </c>
      <c r="I102" t="b">
        <f t="shared" si="7"/>
        <v>0</v>
      </c>
    </row>
    <row r="103" spans="1:9" hidden="1" x14ac:dyDescent="0.25">
      <c r="A103">
        <v>106</v>
      </c>
      <c r="B103">
        <v>197</v>
      </c>
      <c r="C103">
        <v>226</v>
      </c>
      <c r="D103">
        <v>39</v>
      </c>
      <c r="E103">
        <f t="shared" si="8"/>
        <v>226</v>
      </c>
      <c r="F103">
        <f t="shared" si="9"/>
        <v>51076</v>
      </c>
      <c r="G103">
        <f t="shared" si="10"/>
        <v>814398</v>
      </c>
      <c r="H103" t="b">
        <f t="shared" si="11"/>
        <v>0</v>
      </c>
      <c r="I103" t="b">
        <f t="shared" si="7"/>
        <v>0</v>
      </c>
    </row>
    <row r="104" spans="1:9" hidden="1" x14ac:dyDescent="0.25">
      <c r="A104">
        <v>183</v>
      </c>
      <c r="B104">
        <v>252</v>
      </c>
      <c r="C104">
        <v>113</v>
      </c>
      <c r="D104">
        <v>130</v>
      </c>
      <c r="E104">
        <f t="shared" si="8"/>
        <v>252</v>
      </c>
      <c r="F104">
        <f t="shared" si="9"/>
        <v>63504</v>
      </c>
      <c r="G104">
        <f t="shared" si="10"/>
        <v>2688270</v>
      </c>
      <c r="H104" t="b">
        <f t="shared" si="11"/>
        <v>0</v>
      </c>
      <c r="I104" t="b">
        <f t="shared" si="7"/>
        <v>0</v>
      </c>
    </row>
    <row r="105" spans="1:9" hidden="1" x14ac:dyDescent="0.25">
      <c r="A105">
        <v>178</v>
      </c>
      <c r="B105">
        <v>71</v>
      </c>
      <c r="C105">
        <v>229</v>
      </c>
      <c r="D105">
        <v>83</v>
      </c>
      <c r="E105">
        <f t="shared" si="8"/>
        <v>229</v>
      </c>
      <c r="F105">
        <f t="shared" si="9"/>
        <v>52441</v>
      </c>
      <c r="G105">
        <f t="shared" si="10"/>
        <v>1048954</v>
      </c>
      <c r="H105" t="b">
        <f t="shared" si="11"/>
        <v>0</v>
      </c>
      <c r="I105" t="b">
        <f t="shared" si="7"/>
        <v>0</v>
      </c>
    </row>
    <row r="106" spans="1:9" hidden="1" x14ac:dyDescent="0.25">
      <c r="A106">
        <v>197</v>
      </c>
      <c r="B106">
        <v>233</v>
      </c>
      <c r="C106">
        <v>93</v>
      </c>
      <c r="D106">
        <v>164</v>
      </c>
      <c r="E106">
        <f t="shared" si="8"/>
        <v>233</v>
      </c>
      <c r="F106">
        <f t="shared" si="9"/>
        <v>54289</v>
      </c>
      <c r="G106">
        <f t="shared" si="10"/>
        <v>3004644</v>
      </c>
      <c r="H106" t="b">
        <f t="shared" si="11"/>
        <v>0</v>
      </c>
      <c r="I106" t="b">
        <f t="shared" si="7"/>
        <v>0</v>
      </c>
    </row>
    <row r="107" spans="1:9" hidden="1" x14ac:dyDescent="0.25">
      <c r="A107">
        <v>96</v>
      </c>
      <c r="B107">
        <v>116</v>
      </c>
      <c r="C107">
        <v>32</v>
      </c>
      <c r="D107">
        <v>218</v>
      </c>
      <c r="E107">
        <f t="shared" si="8"/>
        <v>218</v>
      </c>
      <c r="F107">
        <f t="shared" si="9"/>
        <v>47524</v>
      </c>
      <c r="G107">
        <f t="shared" si="10"/>
        <v>356352</v>
      </c>
      <c r="H107" t="b">
        <f t="shared" si="11"/>
        <v>0</v>
      </c>
      <c r="I107" t="b">
        <f t="shared" si="7"/>
        <v>0</v>
      </c>
    </row>
    <row r="108" spans="1:9" hidden="1" x14ac:dyDescent="0.25">
      <c r="A108">
        <v>80</v>
      </c>
      <c r="B108">
        <v>75</v>
      </c>
      <c r="C108">
        <v>129</v>
      </c>
      <c r="D108">
        <v>162</v>
      </c>
      <c r="E108">
        <f t="shared" si="8"/>
        <v>162</v>
      </c>
      <c r="F108">
        <f t="shared" si="9"/>
        <v>26244</v>
      </c>
      <c r="G108">
        <f t="shared" si="10"/>
        <v>774000</v>
      </c>
      <c r="H108" t="b">
        <f t="shared" si="11"/>
        <v>0</v>
      </c>
      <c r="I108" t="b">
        <f t="shared" si="7"/>
        <v>0</v>
      </c>
    </row>
    <row r="109" spans="1:9" hidden="1" x14ac:dyDescent="0.25">
      <c r="A109">
        <v>166</v>
      </c>
      <c r="B109">
        <v>132</v>
      </c>
      <c r="C109">
        <v>85</v>
      </c>
      <c r="D109">
        <v>251</v>
      </c>
      <c r="E109">
        <f t="shared" si="8"/>
        <v>251</v>
      </c>
      <c r="F109">
        <f t="shared" si="9"/>
        <v>63001</v>
      </c>
      <c r="G109">
        <f t="shared" si="10"/>
        <v>1862520</v>
      </c>
      <c r="H109" t="b">
        <f t="shared" si="11"/>
        <v>0</v>
      </c>
      <c r="I109" t="b">
        <f t="shared" si="7"/>
        <v>0</v>
      </c>
    </row>
    <row r="110" spans="1:9" hidden="1" x14ac:dyDescent="0.25">
      <c r="A110">
        <v>40</v>
      </c>
      <c r="B110">
        <v>70</v>
      </c>
      <c r="C110">
        <v>247</v>
      </c>
      <c r="D110">
        <v>51</v>
      </c>
      <c r="E110">
        <f t="shared" si="8"/>
        <v>247</v>
      </c>
      <c r="F110">
        <f t="shared" si="9"/>
        <v>61009</v>
      </c>
      <c r="G110">
        <f t="shared" si="10"/>
        <v>142800</v>
      </c>
      <c r="H110" t="b">
        <f t="shared" si="11"/>
        <v>0</v>
      </c>
      <c r="I110" t="b">
        <f t="shared" si="7"/>
        <v>0</v>
      </c>
    </row>
    <row r="111" spans="1:9" hidden="1" x14ac:dyDescent="0.25">
      <c r="A111">
        <v>93</v>
      </c>
      <c r="B111">
        <v>247</v>
      </c>
      <c r="C111">
        <v>88</v>
      </c>
      <c r="D111">
        <v>108</v>
      </c>
      <c r="E111">
        <f t="shared" si="8"/>
        <v>247</v>
      </c>
      <c r="F111">
        <f t="shared" si="9"/>
        <v>61009</v>
      </c>
      <c r="G111">
        <f t="shared" si="10"/>
        <v>883872</v>
      </c>
      <c r="H111" t="b">
        <f t="shared" si="11"/>
        <v>0</v>
      </c>
      <c r="I111" t="b">
        <f t="shared" si="7"/>
        <v>0</v>
      </c>
    </row>
    <row r="112" spans="1:9" hidden="1" x14ac:dyDescent="0.25">
      <c r="A112">
        <v>211</v>
      </c>
      <c r="B112">
        <v>239</v>
      </c>
      <c r="C112">
        <v>7</v>
      </c>
      <c r="D112">
        <v>166</v>
      </c>
      <c r="E112">
        <f t="shared" si="8"/>
        <v>239</v>
      </c>
      <c r="F112">
        <f t="shared" si="9"/>
        <v>57121</v>
      </c>
      <c r="G112">
        <f t="shared" si="10"/>
        <v>245182</v>
      </c>
      <c r="H112" t="b">
        <f t="shared" si="11"/>
        <v>0</v>
      </c>
      <c r="I112" t="b">
        <f t="shared" ref="I112:I117" si="16">AND(A112&lt;B112,B112&lt;C112,C112&lt;D112)</f>
        <v>0</v>
      </c>
    </row>
    <row r="113" spans="1:9" hidden="1" x14ac:dyDescent="0.25">
      <c r="A113">
        <v>61</v>
      </c>
      <c r="B113">
        <v>209</v>
      </c>
      <c r="C113">
        <v>184</v>
      </c>
      <c r="D113">
        <v>31</v>
      </c>
      <c r="E113">
        <f t="shared" si="8"/>
        <v>209</v>
      </c>
      <c r="F113">
        <f t="shared" si="9"/>
        <v>43681</v>
      </c>
      <c r="G113">
        <f t="shared" si="10"/>
        <v>347944</v>
      </c>
      <c r="H113" t="b">
        <f t="shared" si="11"/>
        <v>0</v>
      </c>
      <c r="I113" t="b">
        <f t="shared" si="16"/>
        <v>0</v>
      </c>
    </row>
    <row r="114" spans="1:9" hidden="1" x14ac:dyDescent="0.25">
      <c r="A114">
        <v>135</v>
      </c>
      <c r="B114">
        <v>18</v>
      </c>
      <c r="C114">
        <v>81</v>
      </c>
      <c r="D114">
        <v>48</v>
      </c>
      <c r="E114">
        <f t="shared" si="8"/>
        <v>135</v>
      </c>
      <c r="F114">
        <f t="shared" si="9"/>
        <v>18225</v>
      </c>
      <c r="G114">
        <f t="shared" si="10"/>
        <v>69984</v>
      </c>
      <c r="H114" t="b">
        <f t="shared" si="11"/>
        <v>0</v>
      </c>
      <c r="I114" t="b">
        <f t="shared" si="16"/>
        <v>0</v>
      </c>
    </row>
    <row r="115" spans="1:9" hidden="1" x14ac:dyDescent="0.25">
      <c r="A115">
        <v>89</v>
      </c>
      <c r="B115">
        <v>21</v>
      </c>
      <c r="C115">
        <v>156</v>
      </c>
      <c r="D115">
        <v>17</v>
      </c>
      <c r="E115">
        <f t="shared" si="8"/>
        <v>156</v>
      </c>
      <c r="F115">
        <f t="shared" si="9"/>
        <v>24336</v>
      </c>
      <c r="G115">
        <f t="shared" si="10"/>
        <v>31773</v>
      </c>
      <c r="H115" t="b">
        <f t="shared" si="11"/>
        <v>0</v>
      </c>
      <c r="I115" t="b">
        <f t="shared" si="16"/>
        <v>0</v>
      </c>
    </row>
    <row r="116" spans="1:9" hidden="1" x14ac:dyDescent="0.25">
      <c r="A116">
        <v>157</v>
      </c>
      <c r="B116">
        <v>10</v>
      </c>
      <c r="C116">
        <v>200</v>
      </c>
      <c r="D116">
        <v>32</v>
      </c>
      <c r="E116">
        <f t="shared" si="8"/>
        <v>200</v>
      </c>
      <c r="F116">
        <f t="shared" si="9"/>
        <v>40000</v>
      </c>
      <c r="G116">
        <f t="shared" si="10"/>
        <v>50240</v>
      </c>
      <c r="H116" t="b">
        <f t="shared" si="11"/>
        <v>0</v>
      </c>
      <c r="I116" t="b">
        <f t="shared" si="16"/>
        <v>0</v>
      </c>
    </row>
    <row r="117" spans="1:9" hidden="1" x14ac:dyDescent="0.25">
      <c r="A117">
        <v>238</v>
      </c>
      <c r="B117">
        <v>235</v>
      </c>
      <c r="C117">
        <v>124</v>
      </c>
      <c r="D117">
        <v>77</v>
      </c>
      <c r="E117">
        <f t="shared" si="8"/>
        <v>238</v>
      </c>
      <c r="F117">
        <f t="shared" si="9"/>
        <v>56644</v>
      </c>
      <c r="G117">
        <f t="shared" si="10"/>
        <v>2243780</v>
      </c>
      <c r="H117" t="b">
        <f t="shared" si="11"/>
        <v>0</v>
      </c>
      <c r="I117" t="b">
        <f t="shared" si="16"/>
        <v>0</v>
      </c>
    </row>
    <row r="118" spans="1:9" hidden="1" x14ac:dyDescent="0.25">
      <c r="A118">
        <v>4</v>
      </c>
      <c r="B118">
        <v>163</v>
      </c>
      <c r="C118">
        <v>47</v>
      </c>
      <c r="D118">
        <v>203</v>
      </c>
      <c r="E118">
        <f t="shared" si="8"/>
        <v>203</v>
      </c>
      <c r="F118">
        <f t="shared" si="9"/>
        <v>41209</v>
      </c>
      <c r="G118">
        <f t="shared" si="10"/>
        <v>30644</v>
      </c>
      <c r="H118" t="b">
        <f t="shared" si="11"/>
        <v>1</v>
      </c>
    </row>
    <row r="119" spans="1:9" hidden="1" x14ac:dyDescent="0.25">
      <c r="A119">
        <v>45</v>
      </c>
      <c r="B119">
        <v>193</v>
      </c>
      <c r="C119">
        <v>25</v>
      </c>
      <c r="D119">
        <v>24</v>
      </c>
      <c r="E119">
        <f t="shared" si="8"/>
        <v>193</v>
      </c>
      <c r="F119">
        <f t="shared" si="9"/>
        <v>37249</v>
      </c>
      <c r="G119">
        <f t="shared" si="10"/>
        <v>27000</v>
      </c>
      <c r="H119" t="b">
        <f t="shared" si="11"/>
        <v>1</v>
      </c>
    </row>
    <row r="120" spans="1:9" hidden="1" x14ac:dyDescent="0.25">
      <c r="A120">
        <v>119</v>
      </c>
      <c r="B120">
        <v>205</v>
      </c>
      <c r="C120">
        <v>214</v>
      </c>
      <c r="D120">
        <v>55</v>
      </c>
      <c r="E120">
        <f t="shared" si="8"/>
        <v>214</v>
      </c>
      <c r="F120">
        <f t="shared" si="9"/>
        <v>45796</v>
      </c>
      <c r="G120">
        <f t="shared" si="10"/>
        <v>1341725</v>
      </c>
      <c r="H120" t="b">
        <f t="shared" si="11"/>
        <v>0</v>
      </c>
      <c r="I120" t="b">
        <f t="shared" ref="I120:I143" si="17">AND(A120&lt;B120,B120&lt;C120,C120&lt;D120)</f>
        <v>0</v>
      </c>
    </row>
    <row r="121" spans="1:9" hidden="1" x14ac:dyDescent="0.25">
      <c r="A121">
        <v>249</v>
      </c>
      <c r="B121">
        <v>38</v>
      </c>
      <c r="C121">
        <v>247</v>
      </c>
      <c r="D121">
        <v>158</v>
      </c>
      <c r="E121">
        <f t="shared" si="8"/>
        <v>249</v>
      </c>
      <c r="F121">
        <f t="shared" si="9"/>
        <v>62001</v>
      </c>
      <c r="G121">
        <f t="shared" si="10"/>
        <v>1482988</v>
      </c>
      <c r="H121" t="b">
        <f t="shared" si="11"/>
        <v>0</v>
      </c>
      <c r="I121" t="b">
        <f t="shared" si="17"/>
        <v>0</v>
      </c>
    </row>
    <row r="122" spans="1:9" hidden="1" x14ac:dyDescent="0.25">
      <c r="A122">
        <v>79</v>
      </c>
      <c r="B122">
        <v>26</v>
      </c>
      <c r="C122">
        <v>182</v>
      </c>
      <c r="D122">
        <v>188</v>
      </c>
      <c r="E122">
        <f t="shared" si="8"/>
        <v>188</v>
      </c>
      <c r="F122">
        <f t="shared" si="9"/>
        <v>35344</v>
      </c>
      <c r="G122">
        <f t="shared" si="10"/>
        <v>373828</v>
      </c>
      <c r="H122" t="b">
        <f t="shared" si="11"/>
        <v>0</v>
      </c>
      <c r="I122" t="b">
        <f t="shared" si="17"/>
        <v>0</v>
      </c>
    </row>
    <row r="123" spans="1:9" hidden="1" x14ac:dyDescent="0.25">
      <c r="A123">
        <v>51</v>
      </c>
      <c r="B123">
        <v>142</v>
      </c>
      <c r="C123">
        <v>117</v>
      </c>
      <c r="D123">
        <v>147</v>
      </c>
      <c r="E123">
        <f t="shared" si="8"/>
        <v>147</v>
      </c>
      <c r="F123">
        <f t="shared" si="9"/>
        <v>21609</v>
      </c>
      <c r="G123">
        <f t="shared" si="10"/>
        <v>847314</v>
      </c>
      <c r="H123" t="b">
        <f t="shared" si="11"/>
        <v>0</v>
      </c>
      <c r="I123" t="b">
        <f t="shared" si="17"/>
        <v>0</v>
      </c>
    </row>
    <row r="124" spans="1:9" hidden="1" x14ac:dyDescent="0.25">
      <c r="A124">
        <v>98</v>
      </c>
      <c r="B124">
        <v>124</v>
      </c>
      <c r="C124">
        <v>93</v>
      </c>
      <c r="D124">
        <v>236</v>
      </c>
      <c r="E124">
        <f t="shared" si="8"/>
        <v>236</v>
      </c>
      <c r="F124">
        <f t="shared" si="9"/>
        <v>55696</v>
      </c>
      <c r="G124">
        <f t="shared" si="10"/>
        <v>1130136</v>
      </c>
      <c r="H124" t="b">
        <f t="shared" si="11"/>
        <v>0</v>
      </c>
      <c r="I124" t="b">
        <f t="shared" si="17"/>
        <v>0</v>
      </c>
    </row>
    <row r="125" spans="1:9" hidden="1" x14ac:dyDescent="0.25">
      <c r="A125">
        <v>186</v>
      </c>
      <c r="B125">
        <v>138</v>
      </c>
      <c r="C125">
        <v>187</v>
      </c>
      <c r="D125">
        <v>54</v>
      </c>
      <c r="E125">
        <f t="shared" si="8"/>
        <v>187</v>
      </c>
      <c r="F125">
        <f t="shared" si="9"/>
        <v>34969</v>
      </c>
      <c r="G125">
        <f t="shared" si="10"/>
        <v>1386072</v>
      </c>
      <c r="H125" t="b">
        <f t="shared" si="11"/>
        <v>0</v>
      </c>
      <c r="I125" t="b">
        <f t="shared" si="17"/>
        <v>0</v>
      </c>
    </row>
    <row r="126" spans="1:9" hidden="1" x14ac:dyDescent="0.25">
      <c r="A126">
        <v>28</v>
      </c>
      <c r="B126">
        <v>160</v>
      </c>
      <c r="C126">
        <v>36</v>
      </c>
      <c r="D126">
        <v>146</v>
      </c>
      <c r="E126">
        <f t="shared" si="8"/>
        <v>160</v>
      </c>
      <c r="F126">
        <f t="shared" si="9"/>
        <v>25600</v>
      </c>
      <c r="G126">
        <f t="shared" si="10"/>
        <v>147168</v>
      </c>
      <c r="H126" t="b">
        <f t="shared" si="11"/>
        <v>0</v>
      </c>
      <c r="I126" t="b">
        <f t="shared" si="17"/>
        <v>0</v>
      </c>
    </row>
    <row r="127" spans="1:9" hidden="1" x14ac:dyDescent="0.25">
      <c r="A127">
        <v>86</v>
      </c>
      <c r="B127">
        <v>184</v>
      </c>
      <c r="C127">
        <v>89</v>
      </c>
      <c r="D127">
        <v>234</v>
      </c>
      <c r="E127">
        <f t="shared" si="8"/>
        <v>234</v>
      </c>
      <c r="F127">
        <f t="shared" si="9"/>
        <v>54756</v>
      </c>
      <c r="G127">
        <f t="shared" si="10"/>
        <v>1408336</v>
      </c>
      <c r="H127" t="b">
        <f t="shared" si="11"/>
        <v>0</v>
      </c>
      <c r="I127" t="b">
        <f t="shared" si="17"/>
        <v>0</v>
      </c>
    </row>
    <row r="128" spans="1:9" hidden="1" x14ac:dyDescent="0.25">
      <c r="A128">
        <v>117</v>
      </c>
      <c r="B128">
        <v>26</v>
      </c>
      <c r="C128">
        <v>30</v>
      </c>
      <c r="D128">
        <v>19</v>
      </c>
      <c r="E128">
        <f t="shared" si="8"/>
        <v>117</v>
      </c>
      <c r="F128">
        <f t="shared" si="9"/>
        <v>13689</v>
      </c>
      <c r="G128">
        <f t="shared" si="10"/>
        <v>14820</v>
      </c>
      <c r="H128" t="b">
        <f t="shared" si="11"/>
        <v>0</v>
      </c>
      <c r="I128" t="b">
        <f t="shared" si="17"/>
        <v>0</v>
      </c>
    </row>
    <row r="129" spans="1:13" x14ac:dyDescent="0.25">
      <c r="A129">
        <v>44</v>
      </c>
      <c r="B129">
        <v>57</v>
      </c>
      <c r="C129">
        <v>90</v>
      </c>
      <c r="D129">
        <v>101</v>
      </c>
      <c r="E129">
        <f t="shared" si="8"/>
        <v>101</v>
      </c>
      <c r="F129">
        <f t="shared" si="9"/>
        <v>10201</v>
      </c>
      <c r="G129">
        <f t="shared" si="10"/>
        <v>225720</v>
      </c>
      <c r="H129" t="b">
        <f t="shared" si="11"/>
        <v>0</v>
      </c>
      <c r="I129" t="b">
        <f t="shared" si="17"/>
        <v>1</v>
      </c>
      <c r="J129">
        <f>B129-A129</f>
        <v>13</v>
      </c>
      <c r="K129">
        <f>C129-B129</f>
        <v>33</v>
      </c>
      <c r="L129">
        <f>D129-C129</f>
        <v>11</v>
      </c>
      <c r="M129" t="b">
        <f>J129=K129=L129</f>
        <v>0</v>
      </c>
    </row>
    <row r="130" spans="1:13" hidden="1" x14ac:dyDescent="0.25">
      <c r="A130">
        <v>8</v>
      </c>
      <c r="B130">
        <v>19</v>
      </c>
      <c r="C130">
        <v>58</v>
      </c>
      <c r="D130">
        <v>37</v>
      </c>
      <c r="E130">
        <f t="shared" si="8"/>
        <v>58</v>
      </c>
      <c r="F130">
        <f t="shared" si="9"/>
        <v>3364</v>
      </c>
      <c r="G130">
        <f t="shared" si="10"/>
        <v>5624</v>
      </c>
      <c r="H130" t="b">
        <f t="shared" si="11"/>
        <v>0</v>
      </c>
      <c r="I130" t="b">
        <f t="shared" si="17"/>
        <v>0</v>
      </c>
    </row>
    <row r="131" spans="1:13" hidden="1" x14ac:dyDescent="0.25">
      <c r="A131">
        <v>48</v>
      </c>
      <c r="B131">
        <v>119</v>
      </c>
      <c r="C131">
        <v>251</v>
      </c>
      <c r="D131">
        <v>72</v>
      </c>
      <c r="E131">
        <f t="shared" ref="E131:E194" si="18">MAX(A131:D131)</f>
        <v>251</v>
      </c>
      <c r="F131">
        <f t="shared" ref="F131:F194" si="19">E131*E131</f>
        <v>63001</v>
      </c>
      <c r="G131">
        <f t="shared" ref="G131:G194" si="20">A131*B131*C131*D131/E131</f>
        <v>411264</v>
      </c>
      <c r="H131" t="b">
        <f t="shared" ref="H131:H194" si="21">F131&gt;G131</f>
        <v>0</v>
      </c>
      <c r="I131" t="b">
        <f t="shared" si="17"/>
        <v>0</v>
      </c>
    </row>
    <row r="132" spans="1:13" hidden="1" x14ac:dyDescent="0.25">
      <c r="A132">
        <v>60</v>
      </c>
      <c r="B132">
        <v>243</v>
      </c>
      <c r="C132">
        <v>257</v>
      </c>
      <c r="D132">
        <v>19</v>
      </c>
      <c r="E132">
        <f t="shared" si="18"/>
        <v>257</v>
      </c>
      <c r="F132">
        <f t="shared" si="19"/>
        <v>66049</v>
      </c>
      <c r="G132">
        <f t="shared" si="20"/>
        <v>277020</v>
      </c>
      <c r="H132" t="b">
        <f t="shared" si="21"/>
        <v>0</v>
      </c>
      <c r="I132" t="b">
        <f t="shared" si="17"/>
        <v>0</v>
      </c>
    </row>
    <row r="133" spans="1:13" hidden="1" x14ac:dyDescent="0.25">
      <c r="A133">
        <v>243</v>
      </c>
      <c r="B133">
        <v>110</v>
      </c>
      <c r="C133">
        <v>211</v>
      </c>
      <c r="D133">
        <v>254</v>
      </c>
      <c r="E133">
        <f t="shared" si="18"/>
        <v>254</v>
      </c>
      <c r="F133">
        <f t="shared" si="19"/>
        <v>64516</v>
      </c>
      <c r="G133">
        <f t="shared" si="20"/>
        <v>5640030</v>
      </c>
      <c r="H133" t="b">
        <f t="shared" si="21"/>
        <v>0</v>
      </c>
      <c r="I133" t="b">
        <f t="shared" si="17"/>
        <v>0</v>
      </c>
    </row>
    <row r="134" spans="1:13" hidden="1" x14ac:dyDescent="0.25">
      <c r="A134">
        <v>27</v>
      </c>
      <c r="B134">
        <v>104</v>
      </c>
      <c r="C134">
        <v>185</v>
      </c>
      <c r="D134">
        <v>96</v>
      </c>
      <c r="E134">
        <f t="shared" si="18"/>
        <v>185</v>
      </c>
      <c r="F134">
        <f t="shared" si="19"/>
        <v>34225</v>
      </c>
      <c r="G134">
        <f t="shared" si="20"/>
        <v>269568</v>
      </c>
      <c r="H134" t="b">
        <f t="shared" si="21"/>
        <v>0</v>
      </c>
      <c r="I134" t="b">
        <f t="shared" si="17"/>
        <v>0</v>
      </c>
    </row>
    <row r="135" spans="1:13" hidden="1" x14ac:dyDescent="0.25">
      <c r="A135">
        <v>144</v>
      </c>
      <c r="B135">
        <v>80</v>
      </c>
      <c r="C135">
        <v>60</v>
      </c>
      <c r="D135">
        <v>57</v>
      </c>
      <c r="E135">
        <f t="shared" si="18"/>
        <v>144</v>
      </c>
      <c r="F135">
        <f t="shared" si="19"/>
        <v>20736</v>
      </c>
      <c r="G135">
        <f t="shared" si="20"/>
        <v>273600</v>
      </c>
      <c r="H135" t="b">
        <f t="shared" si="21"/>
        <v>0</v>
      </c>
      <c r="I135" t="b">
        <f t="shared" si="17"/>
        <v>0</v>
      </c>
    </row>
    <row r="136" spans="1:13" hidden="1" x14ac:dyDescent="0.25">
      <c r="A136">
        <v>239</v>
      </c>
      <c r="B136">
        <v>59</v>
      </c>
      <c r="C136">
        <v>232</v>
      </c>
      <c r="D136">
        <v>94</v>
      </c>
      <c r="E136">
        <f t="shared" si="18"/>
        <v>239</v>
      </c>
      <c r="F136">
        <f t="shared" si="19"/>
        <v>57121</v>
      </c>
      <c r="G136">
        <f t="shared" si="20"/>
        <v>1286672</v>
      </c>
      <c r="H136" t="b">
        <f t="shared" si="21"/>
        <v>0</v>
      </c>
      <c r="I136" t="b">
        <f t="shared" si="17"/>
        <v>0</v>
      </c>
    </row>
    <row r="137" spans="1:13" hidden="1" x14ac:dyDescent="0.25">
      <c r="A137">
        <v>46</v>
      </c>
      <c r="B137">
        <v>217</v>
      </c>
      <c r="C137">
        <v>9</v>
      </c>
      <c r="D137">
        <v>124</v>
      </c>
      <c r="E137">
        <f t="shared" si="18"/>
        <v>217</v>
      </c>
      <c r="F137">
        <f t="shared" si="19"/>
        <v>47089</v>
      </c>
      <c r="G137">
        <f t="shared" si="20"/>
        <v>51336</v>
      </c>
      <c r="H137" t="b">
        <f t="shared" si="21"/>
        <v>0</v>
      </c>
      <c r="I137" t="b">
        <f t="shared" si="17"/>
        <v>0</v>
      </c>
    </row>
    <row r="138" spans="1:13" hidden="1" x14ac:dyDescent="0.25">
      <c r="A138">
        <v>134</v>
      </c>
      <c r="B138">
        <v>83</v>
      </c>
      <c r="C138">
        <v>80</v>
      </c>
      <c r="D138">
        <v>106</v>
      </c>
      <c r="E138">
        <f t="shared" si="18"/>
        <v>134</v>
      </c>
      <c r="F138">
        <f t="shared" si="19"/>
        <v>17956</v>
      </c>
      <c r="G138">
        <f t="shared" si="20"/>
        <v>703840</v>
      </c>
      <c r="H138" t="b">
        <f t="shared" si="21"/>
        <v>0</v>
      </c>
      <c r="I138" t="b">
        <f t="shared" si="17"/>
        <v>0</v>
      </c>
    </row>
    <row r="139" spans="1:13" hidden="1" x14ac:dyDescent="0.25">
      <c r="A139">
        <v>255</v>
      </c>
      <c r="B139">
        <v>83</v>
      </c>
      <c r="C139">
        <v>175</v>
      </c>
      <c r="D139">
        <v>248</v>
      </c>
      <c r="E139">
        <f t="shared" si="18"/>
        <v>255</v>
      </c>
      <c r="F139">
        <f t="shared" si="19"/>
        <v>65025</v>
      </c>
      <c r="G139">
        <f t="shared" si="20"/>
        <v>3602200</v>
      </c>
      <c r="H139" t="b">
        <f t="shared" si="21"/>
        <v>0</v>
      </c>
      <c r="I139" t="b">
        <f t="shared" si="17"/>
        <v>0</v>
      </c>
    </row>
    <row r="140" spans="1:13" hidden="1" x14ac:dyDescent="0.25">
      <c r="A140">
        <v>178</v>
      </c>
      <c r="B140">
        <v>112</v>
      </c>
      <c r="C140">
        <v>55</v>
      </c>
      <c r="D140">
        <v>195</v>
      </c>
      <c r="E140">
        <f t="shared" si="18"/>
        <v>195</v>
      </c>
      <c r="F140">
        <f t="shared" si="19"/>
        <v>38025</v>
      </c>
      <c r="G140">
        <f t="shared" si="20"/>
        <v>1096480</v>
      </c>
      <c r="H140" t="b">
        <f t="shared" si="21"/>
        <v>0</v>
      </c>
      <c r="I140" t="b">
        <f t="shared" si="17"/>
        <v>0</v>
      </c>
    </row>
    <row r="141" spans="1:13" hidden="1" x14ac:dyDescent="0.25">
      <c r="A141">
        <v>206</v>
      </c>
      <c r="B141">
        <v>197</v>
      </c>
      <c r="C141">
        <v>204</v>
      </c>
      <c r="D141">
        <v>229</v>
      </c>
      <c r="E141">
        <f t="shared" si="18"/>
        <v>229</v>
      </c>
      <c r="F141">
        <f t="shared" si="19"/>
        <v>52441</v>
      </c>
      <c r="G141">
        <f t="shared" si="20"/>
        <v>8278728</v>
      </c>
      <c r="H141" t="b">
        <f t="shared" si="21"/>
        <v>0</v>
      </c>
      <c r="I141" t="b">
        <f t="shared" si="17"/>
        <v>0</v>
      </c>
    </row>
    <row r="142" spans="1:13" hidden="1" x14ac:dyDescent="0.25">
      <c r="A142">
        <v>222</v>
      </c>
      <c r="B142">
        <v>138</v>
      </c>
      <c r="C142">
        <v>132</v>
      </c>
      <c r="D142">
        <v>37</v>
      </c>
      <c r="E142">
        <f t="shared" si="18"/>
        <v>222</v>
      </c>
      <c r="F142">
        <f t="shared" si="19"/>
        <v>49284</v>
      </c>
      <c r="G142">
        <f t="shared" si="20"/>
        <v>673992</v>
      </c>
      <c r="H142" t="b">
        <f t="shared" si="21"/>
        <v>0</v>
      </c>
      <c r="I142" t="b">
        <f t="shared" si="17"/>
        <v>0</v>
      </c>
    </row>
    <row r="143" spans="1:13" hidden="1" x14ac:dyDescent="0.25">
      <c r="A143">
        <v>73</v>
      </c>
      <c r="B143">
        <v>114</v>
      </c>
      <c r="C143">
        <v>185</v>
      </c>
      <c r="D143">
        <v>45</v>
      </c>
      <c r="E143">
        <f t="shared" si="18"/>
        <v>185</v>
      </c>
      <c r="F143">
        <f t="shared" si="19"/>
        <v>34225</v>
      </c>
      <c r="G143">
        <f t="shared" si="20"/>
        <v>374490</v>
      </c>
      <c r="H143" t="b">
        <f t="shared" si="21"/>
        <v>0</v>
      </c>
      <c r="I143" t="b">
        <f t="shared" si="17"/>
        <v>0</v>
      </c>
    </row>
    <row r="144" spans="1:13" hidden="1" x14ac:dyDescent="0.25">
      <c r="A144">
        <v>30</v>
      </c>
      <c r="B144">
        <v>26</v>
      </c>
      <c r="C144">
        <v>53</v>
      </c>
      <c r="D144">
        <v>225</v>
      </c>
      <c r="E144">
        <f t="shared" si="18"/>
        <v>225</v>
      </c>
      <c r="F144">
        <f t="shared" si="19"/>
        <v>50625</v>
      </c>
      <c r="G144">
        <f t="shared" si="20"/>
        <v>41340</v>
      </c>
      <c r="H144" t="b">
        <f t="shared" si="21"/>
        <v>1</v>
      </c>
    </row>
    <row r="145" spans="1:13" hidden="1" x14ac:dyDescent="0.25">
      <c r="A145">
        <v>227</v>
      </c>
      <c r="B145">
        <v>71</v>
      </c>
      <c r="C145">
        <v>234</v>
      </c>
      <c r="D145">
        <v>97</v>
      </c>
      <c r="E145">
        <f t="shared" si="18"/>
        <v>234</v>
      </c>
      <c r="F145">
        <f t="shared" si="19"/>
        <v>54756</v>
      </c>
      <c r="G145">
        <f t="shared" si="20"/>
        <v>1563349</v>
      </c>
      <c r="H145" t="b">
        <f t="shared" si="21"/>
        <v>0</v>
      </c>
      <c r="I145" t="b">
        <f t="shared" ref="I145:I167" si="22">AND(A145&lt;B145,B145&lt;C145,C145&lt;D145)</f>
        <v>0</v>
      </c>
    </row>
    <row r="146" spans="1:13" hidden="1" x14ac:dyDescent="0.25">
      <c r="A146">
        <v>73</v>
      </c>
      <c r="B146">
        <v>183</v>
      </c>
      <c r="C146">
        <v>85</v>
      </c>
      <c r="D146">
        <v>147</v>
      </c>
      <c r="E146">
        <f t="shared" si="18"/>
        <v>183</v>
      </c>
      <c r="F146">
        <f t="shared" si="19"/>
        <v>33489</v>
      </c>
      <c r="G146">
        <f t="shared" si="20"/>
        <v>912135</v>
      </c>
      <c r="H146" t="b">
        <f t="shared" si="21"/>
        <v>0</v>
      </c>
      <c r="I146" t="b">
        <f t="shared" si="22"/>
        <v>0</v>
      </c>
    </row>
    <row r="147" spans="1:13" hidden="1" x14ac:dyDescent="0.25">
      <c r="A147">
        <v>73</v>
      </c>
      <c r="B147">
        <v>56</v>
      </c>
      <c r="C147">
        <v>171</v>
      </c>
      <c r="D147">
        <v>16</v>
      </c>
      <c r="E147">
        <f t="shared" si="18"/>
        <v>171</v>
      </c>
      <c r="F147">
        <f t="shared" si="19"/>
        <v>29241</v>
      </c>
      <c r="G147">
        <f t="shared" si="20"/>
        <v>65408</v>
      </c>
      <c r="H147" t="b">
        <f t="shared" si="21"/>
        <v>0</v>
      </c>
      <c r="I147" t="b">
        <f t="shared" si="22"/>
        <v>0</v>
      </c>
    </row>
    <row r="148" spans="1:13" hidden="1" x14ac:dyDescent="0.25">
      <c r="A148">
        <v>122</v>
      </c>
      <c r="B148">
        <v>73</v>
      </c>
      <c r="C148">
        <v>100</v>
      </c>
      <c r="D148">
        <v>178</v>
      </c>
      <c r="E148">
        <f t="shared" si="18"/>
        <v>178</v>
      </c>
      <c r="F148">
        <f t="shared" si="19"/>
        <v>31684</v>
      </c>
      <c r="G148">
        <f t="shared" si="20"/>
        <v>890600</v>
      </c>
      <c r="H148" t="b">
        <f t="shared" si="21"/>
        <v>0</v>
      </c>
      <c r="I148" t="b">
        <f t="shared" si="22"/>
        <v>0</v>
      </c>
    </row>
    <row r="149" spans="1:13" hidden="1" x14ac:dyDescent="0.25">
      <c r="A149">
        <v>184</v>
      </c>
      <c r="B149">
        <v>217</v>
      </c>
      <c r="C149">
        <v>114</v>
      </c>
      <c r="D149">
        <v>147</v>
      </c>
      <c r="E149">
        <f t="shared" si="18"/>
        <v>217</v>
      </c>
      <c r="F149">
        <f t="shared" si="19"/>
        <v>47089</v>
      </c>
      <c r="G149">
        <f t="shared" si="20"/>
        <v>3083472</v>
      </c>
      <c r="H149" t="b">
        <f t="shared" si="21"/>
        <v>0</v>
      </c>
      <c r="I149" t="b">
        <f t="shared" si="22"/>
        <v>0</v>
      </c>
    </row>
    <row r="150" spans="1:13" hidden="1" x14ac:dyDescent="0.25">
      <c r="A150">
        <v>85</v>
      </c>
      <c r="B150">
        <v>120</v>
      </c>
      <c r="C150">
        <v>101</v>
      </c>
      <c r="D150">
        <v>63</v>
      </c>
      <c r="E150">
        <f t="shared" si="18"/>
        <v>120</v>
      </c>
      <c r="F150">
        <f t="shared" si="19"/>
        <v>14400</v>
      </c>
      <c r="G150">
        <f t="shared" si="20"/>
        <v>540855</v>
      </c>
      <c r="H150" t="b">
        <f t="shared" si="21"/>
        <v>0</v>
      </c>
      <c r="I150" t="b">
        <f t="shared" si="22"/>
        <v>0</v>
      </c>
    </row>
    <row r="151" spans="1:13" x14ac:dyDescent="0.25">
      <c r="A151">
        <v>68</v>
      </c>
      <c r="B151">
        <v>118</v>
      </c>
      <c r="C151">
        <v>161</v>
      </c>
      <c r="D151">
        <v>245</v>
      </c>
      <c r="E151">
        <f t="shared" si="18"/>
        <v>245</v>
      </c>
      <c r="F151">
        <f t="shared" si="19"/>
        <v>60025</v>
      </c>
      <c r="G151">
        <f t="shared" si="20"/>
        <v>1291864</v>
      </c>
      <c r="H151" t="b">
        <f t="shared" si="21"/>
        <v>0</v>
      </c>
      <c r="I151" t="b">
        <f t="shared" si="22"/>
        <v>1</v>
      </c>
      <c r="J151">
        <f>B151-A151</f>
        <v>50</v>
      </c>
      <c r="K151">
        <f>C151-B151</f>
        <v>43</v>
      </c>
      <c r="L151">
        <f>D151-C151</f>
        <v>84</v>
      </c>
      <c r="M151" t="b">
        <f>J151=K151=L151</f>
        <v>0</v>
      </c>
    </row>
    <row r="152" spans="1:13" hidden="1" x14ac:dyDescent="0.25">
      <c r="A152">
        <v>179</v>
      </c>
      <c r="B152">
        <v>127</v>
      </c>
      <c r="C152">
        <v>215</v>
      </c>
      <c r="D152">
        <v>248</v>
      </c>
      <c r="E152">
        <f t="shared" si="18"/>
        <v>248</v>
      </c>
      <c r="F152">
        <f t="shared" si="19"/>
        <v>61504</v>
      </c>
      <c r="G152">
        <f t="shared" si="20"/>
        <v>4887595</v>
      </c>
      <c r="H152" t="b">
        <f t="shared" si="21"/>
        <v>0</v>
      </c>
      <c r="I152" t="b">
        <f t="shared" si="22"/>
        <v>0</v>
      </c>
    </row>
    <row r="153" spans="1:13" hidden="1" x14ac:dyDescent="0.25">
      <c r="A153">
        <v>121</v>
      </c>
      <c r="B153">
        <v>213</v>
      </c>
      <c r="C153">
        <v>225</v>
      </c>
      <c r="D153">
        <v>63</v>
      </c>
      <c r="E153">
        <f t="shared" si="18"/>
        <v>225</v>
      </c>
      <c r="F153">
        <f t="shared" si="19"/>
        <v>50625</v>
      </c>
      <c r="G153">
        <f t="shared" si="20"/>
        <v>1623699</v>
      </c>
      <c r="H153" t="b">
        <f t="shared" si="21"/>
        <v>0</v>
      </c>
      <c r="I153" t="b">
        <f t="shared" si="22"/>
        <v>0</v>
      </c>
    </row>
    <row r="154" spans="1:13" hidden="1" x14ac:dyDescent="0.25">
      <c r="A154">
        <v>170</v>
      </c>
      <c r="B154">
        <v>247</v>
      </c>
      <c r="C154">
        <v>230</v>
      </c>
      <c r="D154">
        <v>75</v>
      </c>
      <c r="E154">
        <f t="shared" si="18"/>
        <v>247</v>
      </c>
      <c r="F154">
        <f t="shared" si="19"/>
        <v>61009</v>
      </c>
      <c r="G154">
        <f t="shared" si="20"/>
        <v>2932500</v>
      </c>
      <c r="H154" t="b">
        <f t="shared" si="21"/>
        <v>0</v>
      </c>
      <c r="I154" t="b">
        <f t="shared" si="22"/>
        <v>0</v>
      </c>
    </row>
    <row r="155" spans="1:13" hidden="1" x14ac:dyDescent="0.25">
      <c r="A155">
        <v>154</v>
      </c>
      <c r="B155">
        <v>67</v>
      </c>
      <c r="C155">
        <v>50</v>
      </c>
      <c r="D155">
        <v>130</v>
      </c>
      <c r="E155">
        <f t="shared" si="18"/>
        <v>154</v>
      </c>
      <c r="F155">
        <f t="shared" si="19"/>
        <v>23716</v>
      </c>
      <c r="G155">
        <f t="shared" si="20"/>
        <v>435500</v>
      </c>
      <c r="H155" t="b">
        <f t="shared" si="21"/>
        <v>0</v>
      </c>
      <c r="I155" t="b">
        <f t="shared" si="22"/>
        <v>0</v>
      </c>
    </row>
    <row r="156" spans="1:13" hidden="1" x14ac:dyDescent="0.25">
      <c r="A156">
        <v>49</v>
      </c>
      <c r="B156">
        <v>209</v>
      </c>
      <c r="C156">
        <v>112</v>
      </c>
      <c r="D156">
        <v>75</v>
      </c>
      <c r="E156">
        <f t="shared" si="18"/>
        <v>209</v>
      </c>
      <c r="F156">
        <f t="shared" si="19"/>
        <v>43681</v>
      </c>
      <c r="G156">
        <f t="shared" si="20"/>
        <v>411600</v>
      </c>
      <c r="H156" t="b">
        <f t="shared" si="21"/>
        <v>0</v>
      </c>
      <c r="I156" t="b">
        <f t="shared" si="22"/>
        <v>0</v>
      </c>
    </row>
    <row r="157" spans="1:13" x14ac:dyDescent="0.25">
      <c r="A157">
        <v>68</v>
      </c>
      <c r="B157">
        <v>102</v>
      </c>
      <c r="C157">
        <v>119</v>
      </c>
      <c r="D157">
        <v>121</v>
      </c>
      <c r="E157">
        <f t="shared" si="18"/>
        <v>121</v>
      </c>
      <c r="F157">
        <f t="shared" si="19"/>
        <v>14641</v>
      </c>
      <c r="G157">
        <f t="shared" si="20"/>
        <v>825384</v>
      </c>
      <c r="H157" t="b">
        <f t="shared" si="21"/>
        <v>0</v>
      </c>
      <c r="I157" t="b">
        <f t="shared" si="22"/>
        <v>1</v>
      </c>
      <c r="J157">
        <f>B157-A157</f>
        <v>34</v>
      </c>
      <c r="K157">
        <f>C157-B157</f>
        <v>17</v>
      </c>
      <c r="L157">
        <f>D157-C157</f>
        <v>2</v>
      </c>
      <c r="M157" t="b">
        <f>J157=K157=L157</f>
        <v>0</v>
      </c>
    </row>
    <row r="158" spans="1:13" hidden="1" x14ac:dyDescent="0.25">
      <c r="A158">
        <v>72</v>
      </c>
      <c r="B158">
        <v>105</v>
      </c>
      <c r="C158">
        <v>204</v>
      </c>
      <c r="D158">
        <v>71</v>
      </c>
      <c r="E158">
        <f t="shared" si="18"/>
        <v>204</v>
      </c>
      <c r="F158">
        <f t="shared" si="19"/>
        <v>41616</v>
      </c>
      <c r="G158">
        <f t="shared" si="20"/>
        <v>536760</v>
      </c>
      <c r="H158" t="b">
        <f t="shared" si="21"/>
        <v>0</v>
      </c>
      <c r="I158" t="b">
        <f t="shared" si="22"/>
        <v>0</v>
      </c>
    </row>
    <row r="159" spans="1:13" hidden="1" x14ac:dyDescent="0.25">
      <c r="A159">
        <v>14</v>
      </c>
      <c r="B159">
        <v>92</v>
      </c>
      <c r="C159">
        <v>166</v>
      </c>
      <c r="D159">
        <v>48</v>
      </c>
      <c r="E159">
        <f t="shared" si="18"/>
        <v>166</v>
      </c>
      <c r="F159">
        <f t="shared" si="19"/>
        <v>27556</v>
      </c>
      <c r="G159">
        <f t="shared" si="20"/>
        <v>61824</v>
      </c>
      <c r="H159" t="b">
        <f t="shared" si="21"/>
        <v>0</v>
      </c>
      <c r="I159" t="b">
        <f t="shared" si="22"/>
        <v>0</v>
      </c>
    </row>
    <row r="160" spans="1:13" hidden="1" x14ac:dyDescent="0.25">
      <c r="A160">
        <v>13</v>
      </c>
      <c r="B160">
        <v>153</v>
      </c>
      <c r="C160">
        <v>156</v>
      </c>
      <c r="D160">
        <v>78</v>
      </c>
      <c r="E160">
        <f t="shared" si="18"/>
        <v>156</v>
      </c>
      <c r="F160">
        <f t="shared" si="19"/>
        <v>24336</v>
      </c>
      <c r="G160">
        <f t="shared" si="20"/>
        <v>155142</v>
      </c>
      <c r="H160" t="b">
        <f t="shared" si="21"/>
        <v>0</v>
      </c>
      <c r="I160" t="b">
        <f t="shared" si="22"/>
        <v>0</v>
      </c>
    </row>
    <row r="161" spans="1:13" hidden="1" x14ac:dyDescent="0.25">
      <c r="A161">
        <v>209</v>
      </c>
      <c r="B161">
        <v>109</v>
      </c>
      <c r="C161">
        <v>111</v>
      </c>
      <c r="D161">
        <v>53</v>
      </c>
      <c r="E161">
        <f t="shared" si="18"/>
        <v>209</v>
      </c>
      <c r="F161">
        <f t="shared" si="19"/>
        <v>43681</v>
      </c>
      <c r="G161">
        <f t="shared" si="20"/>
        <v>641247</v>
      </c>
      <c r="H161" t="b">
        <f t="shared" si="21"/>
        <v>0</v>
      </c>
      <c r="I161" t="b">
        <f t="shared" si="22"/>
        <v>0</v>
      </c>
    </row>
    <row r="162" spans="1:13" hidden="1" x14ac:dyDescent="0.25">
      <c r="A162">
        <v>121</v>
      </c>
      <c r="B162">
        <v>255</v>
      </c>
      <c r="C162">
        <v>130</v>
      </c>
      <c r="D162">
        <v>149</v>
      </c>
      <c r="E162">
        <f t="shared" si="18"/>
        <v>255</v>
      </c>
      <c r="F162">
        <f t="shared" si="19"/>
        <v>65025</v>
      </c>
      <c r="G162">
        <f t="shared" si="20"/>
        <v>2343770</v>
      </c>
      <c r="H162" t="b">
        <f t="shared" si="21"/>
        <v>0</v>
      </c>
      <c r="I162" t="b">
        <f t="shared" si="22"/>
        <v>0</v>
      </c>
    </row>
    <row r="163" spans="1:13" hidden="1" x14ac:dyDescent="0.25">
      <c r="A163">
        <v>223</v>
      </c>
      <c r="B163">
        <v>169</v>
      </c>
      <c r="C163">
        <v>92</v>
      </c>
      <c r="D163">
        <v>251</v>
      </c>
      <c r="E163">
        <f t="shared" si="18"/>
        <v>251</v>
      </c>
      <c r="F163">
        <f t="shared" si="19"/>
        <v>63001</v>
      </c>
      <c r="G163">
        <f t="shared" si="20"/>
        <v>3467204</v>
      </c>
      <c r="H163" t="b">
        <f t="shared" si="21"/>
        <v>0</v>
      </c>
      <c r="I163" t="b">
        <f t="shared" si="22"/>
        <v>0</v>
      </c>
    </row>
    <row r="164" spans="1:13" hidden="1" x14ac:dyDescent="0.25">
      <c r="A164">
        <v>164</v>
      </c>
      <c r="B164">
        <v>107</v>
      </c>
      <c r="C164">
        <v>132</v>
      </c>
      <c r="D164">
        <v>9</v>
      </c>
      <c r="E164">
        <f t="shared" si="18"/>
        <v>164</v>
      </c>
      <c r="F164">
        <f t="shared" si="19"/>
        <v>26896</v>
      </c>
      <c r="G164">
        <f t="shared" si="20"/>
        <v>127116</v>
      </c>
      <c r="H164" t="b">
        <f t="shared" si="21"/>
        <v>0</v>
      </c>
      <c r="I164" t="b">
        <f t="shared" si="22"/>
        <v>0</v>
      </c>
    </row>
    <row r="165" spans="1:13" hidden="1" x14ac:dyDescent="0.25">
      <c r="A165">
        <v>201</v>
      </c>
      <c r="B165">
        <v>249</v>
      </c>
      <c r="C165">
        <v>126</v>
      </c>
      <c r="D165">
        <v>52</v>
      </c>
      <c r="E165">
        <f t="shared" si="18"/>
        <v>249</v>
      </c>
      <c r="F165">
        <f t="shared" si="19"/>
        <v>62001</v>
      </c>
      <c r="G165">
        <f t="shared" si="20"/>
        <v>1316952</v>
      </c>
      <c r="H165" t="b">
        <f t="shared" si="21"/>
        <v>0</v>
      </c>
      <c r="I165" t="b">
        <f t="shared" si="22"/>
        <v>0</v>
      </c>
    </row>
    <row r="166" spans="1:13" hidden="1" x14ac:dyDescent="0.25">
      <c r="A166">
        <v>192</v>
      </c>
      <c r="B166">
        <v>228</v>
      </c>
      <c r="C166">
        <v>148</v>
      </c>
      <c r="D166">
        <v>244</v>
      </c>
      <c r="E166">
        <f t="shared" si="18"/>
        <v>244</v>
      </c>
      <c r="F166">
        <f t="shared" si="19"/>
        <v>59536</v>
      </c>
      <c r="G166">
        <f t="shared" si="20"/>
        <v>6478848</v>
      </c>
      <c r="H166" t="b">
        <f t="shared" si="21"/>
        <v>0</v>
      </c>
      <c r="I166" t="b">
        <f t="shared" si="22"/>
        <v>0</v>
      </c>
    </row>
    <row r="167" spans="1:13" hidden="1" x14ac:dyDescent="0.25">
      <c r="A167">
        <v>171</v>
      </c>
      <c r="B167">
        <v>100</v>
      </c>
      <c r="C167">
        <v>9</v>
      </c>
      <c r="D167">
        <v>148</v>
      </c>
      <c r="E167">
        <f t="shared" si="18"/>
        <v>171</v>
      </c>
      <c r="F167">
        <f t="shared" si="19"/>
        <v>29241</v>
      </c>
      <c r="G167">
        <f t="shared" si="20"/>
        <v>133200</v>
      </c>
      <c r="H167" t="b">
        <f t="shared" si="21"/>
        <v>0</v>
      </c>
      <c r="I167" t="b">
        <f t="shared" si="22"/>
        <v>0</v>
      </c>
    </row>
    <row r="168" spans="1:13" hidden="1" x14ac:dyDescent="0.25">
      <c r="A168">
        <v>190</v>
      </c>
      <c r="B168">
        <v>30</v>
      </c>
      <c r="C168">
        <v>9</v>
      </c>
      <c r="D168">
        <v>79</v>
      </c>
      <c r="E168">
        <f t="shared" si="18"/>
        <v>190</v>
      </c>
      <c r="F168">
        <f t="shared" si="19"/>
        <v>36100</v>
      </c>
      <c r="G168">
        <f t="shared" si="20"/>
        <v>21330</v>
      </c>
      <c r="H168" t="b">
        <f t="shared" si="21"/>
        <v>1</v>
      </c>
    </row>
    <row r="169" spans="1:13" hidden="1" x14ac:dyDescent="0.25">
      <c r="A169">
        <v>212</v>
      </c>
      <c r="B169">
        <v>134</v>
      </c>
      <c r="C169">
        <v>202</v>
      </c>
      <c r="D169">
        <v>156</v>
      </c>
      <c r="E169">
        <f t="shared" si="18"/>
        <v>212</v>
      </c>
      <c r="F169">
        <f t="shared" si="19"/>
        <v>44944</v>
      </c>
      <c r="G169">
        <f t="shared" si="20"/>
        <v>4222608</v>
      </c>
      <c r="H169" t="b">
        <f t="shared" si="21"/>
        <v>0</v>
      </c>
      <c r="I169" t="b">
        <f t="shared" ref="I169:I172" si="23">AND(A169&lt;B169,B169&lt;C169,C169&lt;D169)</f>
        <v>0</v>
      </c>
    </row>
    <row r="170" spans="1:13" hidden="1" x14ac:dyDescent="0.25">
      <c r="A170">
        <v>49</v>
      </c>
      <c r="B170">
        <v>5</v>
      </c>
      <c r="C170">
        <v>104</v>
      </c>
      <c r="D170">
        <v>115</v>
      </c>
      <c r="E170">
        <f t="shared" si="18"/>
        <v>115</v>
      </c>
      <c r="F170">
        <f t="shared" si="19"/>
        <v>13225</v>
      </c>
      <c r="G170">
        <f t="shared" si="20"/>
        <v>25480</v>
      </c>
      <c r="H170" t="b">
        <f t="shared" si="21"/>
        <v>0</v>
      </c>
      <c r="I170" t="b">
        <f t="shared" si="23"/>
        <v>0</v>
      </c>
    </row>
    <row r="171" spans="1:13" hidden="1" x14ac:dyDescent="0.25">
      <c r="A171">
        <v>184</v>
      </c>
      <c r="B171">
        <v>12</v>
      </c>
      <c r="C171">
        <v>141</v>
      </c>
      <c r="D171">
        <v>77</v>
      </c>
      <c r="E171">
        <f t="shared" si="18"/>
        <v>184</v>
      </c>
      <c r="F171">
        <f t="shared" si="19"/>
        <v>33856</v>
      </c>
      <c r="G171">
        <f t="shared" si="20"/>
        <v>130284</v>
      </c>
      <c r="H171" t="b">
        <f t="shared" si="21"/>
        <v>0</v>
      </c>
      <c r="I171" t="b">
        <f t="shared" si="23"/>
        <v>0</v>
      </c>
    </row>
    <row r="172" spans="1:13" x14ac:dyDescent="0.25">
      <c r="A172">
        <v>166</v>
      </c>
      <c r="B172">
        <v>236</v>
      </c>
      <c r="C172">
        <v>242</v>
      </c>
      <c r="D172">
        <v>256</v>
      </c>
      <c r="E172">
        <f t="shared" si="18"/>
        <v>256</v>
      </c>
      <c r="F172">
        <f t="shared" si="19"/>
        <v>65536</v>
      </c>
      <c r="G172">
        <f t="shared" si="20"/>
        <v>9480592</v>
      </c>
      <c r="H172" t="b">
        <f t="shared" si="21"/>
        <v>0</v>
      </c>
      <c r="I172" t="b">
        <f t="shared" si="23"/>
        <v>1</v>
      </c>
      <c r="J172">
        <f>B172-A172</f>
        <v>70</v>
      </c>
      <c r="K172">
        <f>C172-B172</f>
        <v>6</v>
      </c>
      <c r="L172">
        <f>D172-C172</f>
        <v>14</v>
      </c>
      <c r="M172" t="b">
        <f>J172=K172=L172</f>
        <v>0</v>
      </c>
    </row>
    <row r="173" spans="1:13" hidden="1" x14ac:dyDescent="0.25">
      <c r="A173">
        <v>22</v>
      </c>
      <c r="B173">
        <v>43</v>
      </c>
      <c r="C173">
        <v>216</v>
      </c>
      <c r="D173">
        <v>5</v>
      </c>
      <c r="E173">
        <f t="shared" si="18"/>
        <v>216</v>
      </c>
      <c r="F173">
        <f t="shared" si="19"/>
        <v>46656</v>
      </c>
      <c r="G173">
        <f t="shared" si="20"/>
        <v>4730</v>
      </c>
      <c r="H173" t="b">
        <f t="shared" si="21"/>
        <v>1</v>
      </c>
    </row>
    <row r="174" spans="1:13" hidden="1" x14ac:dyDescent="0.25">
      <c r="A174">
        <v>115</v>
      </c>
      <c r="B174">
        <v>203</v>
      </c>
      <c r="C174">
        <v>17</v>
      </c>
      <c r="D174">
        <v>114</v>
      </c>
      <c r="E174">
        <f t="shared" si="18"/>
        <v>203</v>
      </c>
      <c r="F174">
        <f t="shared" si="19"/>
        <v>41209</v>
      </c>
      <c r="G174">
        <f t="shared" si="20"/>
        <v>222870</v>
      </c>
      <c r="H174" t="b">
        <f t="shared" si="21"/>
        <v>0</v>
      </c>
      <c r="I174" t="b">
        <f t="shared" ref="I174:I197" si="24">AND(A174&lt;B174,B174&lt;C174,C174&lt;D174)</f>
        <v>0</v>
      </c>
    </row>
    <row r="175" spans="1:13" hidden="1" x14ac:dyDescent="0.25">
      <c r="A175">
        <v>60</v>
      </c>
      <c r="B175">
        <v>195</v>
      </c>
      <c r="C175">
        <v>169</v>
      </c>
      <c r="D175">
        <v>103</v>
      </c>
      <c r="E175">
        <f t="shared" si="18"/>
        <v>195</v>
      </c>
      <c r="F175">
        <f t="shared" si="19"/>
        <v>38025</v>
      </c>
      <c r="G175">
        <f t="shared" si="20"/>
        <v>1044420</v>
      </c>
      <c r="H175" t="b">
        <f t="shared" si="21"/>
        <v>0</v>
      </c>
      <c r="I175" t="b">
        <f t="shared" si="24"/>
        <v>0</v>
      </c>
    </row>
    <row r="176" spans="1:13" hidden="1" x14ac:dyDescent="0.25">
      <c r="A176">
        <v>76</v>
      </c>
      <c r="B176">
        <v>99</v>
      </c>
      <c r="C176">
        <v>151</v>
      </c>
      <c r="D176">
        <v>96</v>
      </c>
      <c r="E176">
        <f t="shared" si="18"/>
        <v>151</v>
      </c>
      <c r="F176">
        <f t="shared" si="19"/>
        <v>22801</v>
      </c>
      <c r="G176">
        <f t="shared" si="20"/>
        <v>722304</v>
      </c>
      <c r="H176" t="b">
        <f t="shared" si="21"/>
        <v>0</v>
      </c>
      <c r="I176" t="b">
        <f t="shared" si="24"/>
        <v>0</v>
      </c>
    </row>
    <row r="177" spans="1:9" hidden="1" x14ac:dyDescent="0.25">
      <c r="A177">
        <v>170</v>
      </c>
      <c r="B177">
        <v>193</v>
      </c>
      <c r="C177">
        <v>122</v>
      </c>
      <c r="D177">
        <v>219</v>
      </c>
      <c r="E177">
        <f t="shared" si="18"/>
        <v>219</v>
      </c>
      <c r="F177">
        <f t="shared" si="19"/>
        <v>47961</v>
      </c>
      <c r="G177">
        <f t="shared" si="20"/>
        <v>4002820</v>
      </c>
      <c r="H177" t="b">
        <f t="shared" si="21"/>
        <v>0</v>
      </c>
      <c r="I177" t="b">
        <f t="shared" si="24"/>
        <v>0</v>
      </c>
    </row>
    <row r="178" spans="1:9" hidden="1" x14ac:dyDescent="0.25">
      <c r="A178">
        <v>241</v>
      </c>
      <c r="B178">
        <v>37</v>
      </c>
      <c r="C178">
        <v>75</v>
      </c>
      <c r="D178">
        <v>181</v>
      </c>
      <c r="E178">
        <f t="shared" si="18"/>
        <v>241</v>
      </c>
      <c r="F178">
        <f t="shared" si="19"/>
        <v>58081</v>
      </c>
      <c r="G178">
        <f t="shared" si="20"/>
        <v>502275</v>
      </c>
      <c r="H178" t="b">
        <f t="shared" si="21"/>
        <v>0</v>
      </c>
      <c r="I178" t="b">
        <f t="shared" si="24"/>
        <v>0</v>
      </c>
    </row>
    <row r="179" spans="1:9" hidden="1" x14ac:dyDescent="0.25">
      <c r="A179">
        <v>228</v>
      </c>
      <c r="B179">
        <v>67</v>
      </c>
      <c r="C179">
        <v>42</v>
      </c>
      <c r="D179">
        <v>99</v>
      </c>
      <c r="E179">
        <f t="shared" si="18"/>
        <v>228</v>
      </c>
      <c r="F179">
        <f t="shared" si="19"/>
        <v>51984</v>
      </c>
      <c r="G179">
        <f t="shared" si="20"/>
        <v>278586</v>
      </c>
      <c r="H179" t="b">
        <f t="shared" si="21"/>
        <v>0</v>
      </c>
      <c r="I179" t="b">
        <f t="shared" si="24"/>
        <v>0</v>
      </c>
    </row>
    <row r="180" spans="1:9" hidden="1" x14ac:dyDescent="0.25">
      <c r="A180">
        <v>37</v>
      </c>
      <c r="B180">
        <v>63</v>
      </c>
      <c r="C180">
        <v>124</v>
      </c>
      <c r="D180">
        <v>39</v>
      </c>
      <c r="E180">
        <f t="shared" si="18"/>
        <v>124</v>
      </c>
      <c r="F180">
        <f t="shared" si="19"/>
        <v>15376</v>
      </c>
      <c r="G180">
        <f t="shared" si="20"/>
        <v>90909</v>
      </c>
      <c r="H180" t="b">
        <f t="shared" si="21"/>
        <v>0</v>
      </c>
      <c r="I180" t="b">
        <f t="shared" si="24"/>
        <v>0</v>
      </c>
    </row>
    <row r="181" spans="1:9" hidden="1" x14ac:dyDescent="0.25">
      <c r="A181">
        <v>98</v>
      </c>
      <c r="B181">
        <v>179</v>
      </c>
      <c r="C181">
        <v>147</v>
      </c>
      <c r="D181">
        <v>29</v>
      </c>
      <c r="E181">
        <f t="shared" si="18"/>
        <v>179</v>
      </c>
      <c r="F181">
        <f t="shared" si="19"/>
        <v>32041</v>
      </c>
      <c r="G181">
        <f t="shared" si="20"/>
        <v>417774</v>
      </c>
      <c r="H181" t="b">
        <f t="shared" si="21"/>
        <v>0</v>
      </c>
      <c r="I181" t="b">
        <f t="shared" si="24"/>
        <v>0</v>
      </c>
    </row>
    <row r="182" spans="1:9" hidden="1" x14ac:dyDescent="0.25">
      <c r="A182">
        <v>135</v>
      </c>
      <c r="B182">
        <v>225</v>
      </c>
      <c r="C182">
        <v>53</v>
      </c>
      <c r="D182">
        <v>126</v>
      </c>
      <c r="E182">
        <f t="shared" si="18"/>
        <v>225</v>
      </c>
      <c r="F182">
        <f t="shared" si="19"/>
        <v>50625</v>
      </c>
      <c r="G182">
        <f t="shared" si="20"/>
        <v>901530</v>
      </c>
      <c r="H182" t="b">
        <f t="shared" si="21"/>
        <v>0</v>
      </c>
      <c r="I182" t="b">
        <f t="shared" si="24"/>
        <v>0</v>
      </c>
    </row>
    <row r="183" spans="1:9" hidden="1" x14ac:dyDescent="0.25">
      <c r="A183">
        <v>167</v>
      </c>
      <c r="B183">
        <v>154</v>
      </c>
      <c r="C183">
        <v>197</v>
      </c>
      <c r="D183">
        <v>52</v>
      </c>
      <c r="E183">
        <f t="shared" si="18"/>
        <v>197</v>
      </c>
      <c r="F183">
        <f t="shared" si="19"/>
        <v>38809</v>
      </c>
      <c r="G183">
        <f t="shared" si="20"/>
        <v>1337336</v>
      </c>
      <c r="H183" t="b">
        <f t="shared" si="21"/>
        <v>0</v>
      </c>
      <c r="I183" t="b">
        <f t="shared" si="24"/>
        <v>0</v>
      </c>
    </row>
    <row r="184" spans="1:9" hidden="1" x14ac:dyDescent="0.25">
      <c r="A184">
        <v>160</v>
      </c>
      <c r="B184">
        <v>21</v>
      </c>
      <c r="C184">
        <v>82</v>
      </c>
      <c r="D184">
        <v>108</v>
      </c>
      <c r="E184">
        <f t="shared" si="18"/>
        <v>160</v>
      </c>
      <c r="F184">
        <f t="shared" si="19"/>
        <v>25600</v>
      </c>
      <c r="G184">
        <f t="shared" si="20"/>
        <v>185976</v>
      </c>
      <c r="H184" t="b">
        <f t="shared" si="21"/>
        <v>0</v>
      </c>
      <c r="I184" t="b">
        <f t="shared" si="24"/>
        <v>0</v>
      </c>
    </row>
    <row r="185" spans="1:9" hidden="1" x14ac:dyDescent="0.25">
      <c r="A185">
        <v>85</v>
      </c>
      <c r="B185">
        <v>16</v>
      </c>
      <c r="C185">
        <v>136</v>
      </c>
      <c r="D185">
        <v>221</v>
      </c>
      <c r="E185">
        <f t="shared" si="18"/>
        <v>221</v>
      </c>
      <c r="F185">
        <f t="shared" si="19"/>
        <v>48841</v>
      </c>
      <c r="G185">
        <f t="shared" si="20"/>
        <v>184960</v>
      </c>
      <c r="H185" t="b">
        <f t="shared" si="21"/>
        <v>0</v>
      </c>
      <c r="I185" t="b">
        <f t="shared" si="24"/>
        <v>0</v>
      </c>
    </row>
    <row r="186" spans="1:9" hidden="1" x14ac:dyDescent="0.25">
      <c r="A186">
        <v>149</v>
      </c>
      <c r="B186">
        <v>207</v>
      </c>
      <c r="C186">
        <v>213</v>
      </c>
      <c r="D186">
        <v>81</v>
      </c>
      <c r="E186">
        <f t="shared" si="18"/>
        <v>213</v>
      </c>
      <c r="F186">
        <f t="shared" si="19"/>
        <v>45369</v>
      </c>
      <c r="G186">
        <f t="shared" si="20"/>
        <v>2498283</v>
      </c>
      <c r="H186" t="b">
        <f t="shared" si="21"/>
        <v>0</v>
      </c>
      <c r="I186" t="b">
        <f t="shared" si="24"/>
        <v>0</v>
      </c>
    </row>
    <row r="187" spans="1:9" hidden="1" x14ac:dyDescent="0.25">
      <c r="A187">
        <v>199</v>
      </c>
      <c r="B187">
        <v>143</v>
      </c>
      <c r="C187">
        <v>138</v>
      </c>
      <c r="D187">
        <v>249</v>
      </c>
      <c r="E187">
        <f t="shared" si="18"/>
        <v>249</v>
      </c>
      <c r="F187">
        <f t="shared" si="19"/>
        <v>62001</v>
      </c>
      <c r="G187">
        <f t="shared" si="20"/>
        <v>3927066</v>
      </c>
      <c r="H187" t="b">
        <f t="shared" si="21"/>
        <v>0</v>
      </c>
      <c r="I187" t="b">
        <f t="shared" si="24"/>
        <v>0</v>
      </c>
    </row>
    <row r="188" spans="1:9" hidden="1" x14ac:dyDescent="0.25">
      <c r="A188">
        <v>164</v>
      </c>
      <c r="B188">
        <v>45</v>
      </c>
      <c r="C188">
        <v>84</v>
      </c>
      <c r="D188">
        <v>161</v>
      </c>
      <c r="E188">
        <f t="shared" si="18"/>
        <v>164</v>
      </c>
      <c r="F188">
        <f t="shared" si="19"/>
        <v>26896</v>
      </c>
      <c r="G188">
        <f t="shared" si="20"/>
        <v>608580</v>
      </c>
      <c r="H188" t="b">
        <f t="shared" si="21"/>
        <v>0</v>
      </c>
      <c r="I188" t="b">
        <f t="shared" si="24"/>
        <v>0</v>
      </c>
    </row>
    <row r="189" spans="1:9" hidden="1" x14ac:dyDescent="0.25">
      <c r="A189">
        <v>148</v>
      </c>
      <c r="B189">
        <v>80</v>
      </c>
      <c r="C189">
        <v>188</v>
      </c>
      <c r="D189">
        <v>252</v>
      </c>
      <c r="E189">
        <f t="shared" si="18"/>
        <v>252</v>
      </c>
      <c r="F189">
        <f t="shared" si="19"/>
        <v>63504</v>
      </c>
      <c r="G189">
        <f t="shared" si="20"/>
        <v>2225920</v>
      </c>
      <c r="H189" t="b">
        <f t="shared" si="21"/>
        <v>0</v>
      </c>
      <c r="I189" t="b">
        <f t="shared" si="24"/>
        <v>0</v>
      </c>
    </row>
    <row r="190" spans="1:9" hidden="1" x14ac:dyDescent="0.25">
      <c r="A190">
        <v>135</v>
      </c>
      <c r="B190">
        <v>115</v>
      </c>
      <c r="C190">
        <v>46</v>
      </c>
      <c r="D190">
        <v>12</v>
      </c>
      <c r="E190">
        <f t="shared" si="18"/>
        <v>135</v>
      </c>
      <c r="F190">
        <f t="shared" si="19"/>
        <v>18225</v>
      </c>
      <c r="G190">
        <f t="shared" si="20"/>
        <v>63480</v>
      </c>
      <c r="H190" t="b">
        <f t="shared" si="21"/>
        <v>0</v>
      </c>
      <c r="I190" t="b">
        <f t="shared" si="24"/>
        <v>0</v>
      </c>
    </row>
    <row r="191" spans="1:9" hidden="1" x14ac:dyDescent="0.25">
      <c r="A191">
        <v>135</v>
      </c>
      <c r="B191">
        <v>77</v>
      </c>
      <c r="C191">
        <v>209</v>
      </c>
      <c r="D191">
        <v>8</v>
      </c>
      <c r="E191">
        <f t="shared" si="18"/>
        <v>209</v>
      </c>
      <c r="F191">
        <f t="shared" si="19"/>
        <v>43681</v>
      </c>
      <c r="G191">
        <f t="shared" si="20"/>
        <v>83160</v>
      </c>
      <c r="H191" t="b">
        <f t="shared" si="21"/>
        <v>0</v>
      </c>
      <c r="I191" t="b">
        <f t="shared" si="24"/>
        <v>0</v>
      </c>
    </row>
    <row r="192" spans="1:9" hidden="1" x14ac:dyDescent="0.25">
      <c r="A192">
        <v>95</v>
      </c>
      <c r="B192">
        <v>152</v>
      </c>
      <c r="C192">
        <v>111</v>
      </c>
      <c r="D192">
        <v>250</v>
      </c>
      <c r="E192">
        <f t="shared" si="18"/>
        <v>250</v>
      </c>
      <c r="F192">
        <f t="shared" si="19"/>
        <v>62500</v>
      </c>
      <c r="G192">
        <f t="shared" si="20"/>
        <v>1602840</v>
      </c>
      <c r="H192" t="b">
        <f t="shared" si="21"/>
        <v>0</v>
      </c>
      <c r="I192" t="b">
        <f t="shared" si="24"/>
        <v>0</v>
      </c>
    </row>
    <row r="193" spans="1:9" hidden="1" x14ac:dyDescent="0.25">
      <c r="A193">
        <v>94</v>
      </c>
      <c r="B193">
        <v>16</v>
      </c>
      <c r="C193">
        <v>191</v>
      </c>
      <c r="D193">
        <v>123</v>
      </c>
      <c r="E193">
        <f t="shared" si="18"/>
        <v>191</v>
      </c>
      <c r="F193">
        <f t="shared" si="19"/>
        <v>36481</v>
      </c>
      <c r="G193">
        <f t="shared" si="20"/>
        <v>184992</v>
      </c>
      <c r="H193" t="b">
        <f t="shared" si="21"/>
        <v>0</v>
      </c>
      <c r="I193" t="b">
        <f t="shared" si="24"/>
        <v>0</v>
      </c>
    </row>
    <row r="194" spans="1:9" hidden="1" x14ac:dyDescent="0.25">
      <c r="A194">
        <v>183</v>
      </c>
      <c r="B194">
        <v>26</v>
      </c>
      <c r="C194">
        <v>132</v>
      </c>
      <c r="D194">
        <v>222</v>
      </c>
      <c r="E194">
        <f t="shared" si="18"/>
        <v>222</v>
      </c>
      <c r="F194">
        <f t="shared" si="19"/>
        <v>49284</v>
      </c>
      <c r="G194">
        <f t="shared" si="20"/>
        <v>628056</v>
      </c>
      <c r="H194" t="b">
        <f t="shared" si="21"/>
        <v>0</v>
      </c>
      <c r="I194" t="b">
        <f t="shared" si="24"/>
        <v>0</v>
      </c>
    </row>
    <row r="195" spans="1:9" hidden="1" x14ac:dyDescent="0.25">
      <c r="A195">
        <v>82</v>
      </c>
      <c r="B195">
        <v>255</v>
      </c>
      <c r="C195">
        <v>230</v>
      </c>
      <c r="D195">
        <v>105</v>
      </c>
      <c r="E195">
        <f t="shared" ref="E195:E258" si="25">MAX(A195:D195)</f>
        <v>255</v>
      </c>
      <c r="F195">
        <f t="shared" ref="F195:F258" si="26">E195*E195</f>
        <v>65025</v>
      </c>
      <c r="G195">
        <f t="shared" ref="G195:G258" si="27">A195*B195*C195*D195/E195</f>
        <v>1980300</v>
      </c>
      <c r="H195" t="b">
        <f t="shared" ref="H195:H258" si="28">F195&gt;G195</f>
        <v>0</v>
      </c>
      <c r="I195" t="b">
        <f t="shared" si="24"/>
        <v>0</v>
      </c>
    </row>
    <row r="196" spans="1:9" hidden="1" x14ac:dyDescent="0.25">
      <c r="A196">
        <v>124</v>
      </c>
      <c r="B196">
        <v>225</v>
      </c>
      <c r="C196">
        <v>72</v>
      </c>
      <c r="D196">
        <v>42</v>
      </c>
      <c r="E196">
        <f t="shared" si="25"/>
        <v>225</v>
      </c>
      <c r="F196">
        <f t="shared" si="26"/>
        <v>50625</v>
      </c>
      <c r="G196">
        <f t="shared" si="27"/>
        <v>374976</v>
      </c>
      <c r="H196" t="b">
        <f t="shared" si="28"/>
        <v>0</v>
      </c>
      <c r="I196" t="b">
        <f t="shared" si="24"/>
        <v>0</v>
      </c>
    </row>
    <row r="197" spans="1:9" hidden="1" x14ac:dyDescent="0.25">
      <c r="A197">
        <v>220</v>
      </c>
      <c r="B197">
        <v>175</v>
      </c>
      <c r="C197">
        <v>39</v>
      </c>
      <c r="D197">
        <v>164</v>
      </c>
      <c r="E197">
        <f t="shared" si="25"/>
        <v>220</v>
      </c>
      <c r="F197">
        <f t="shared" si="26"/>
        <v>48400</v>
      </c>
      <c r="G197">
        <f t="shared" si="27"/>
        <v>1119300</v>
      </c>
      <c r="H197" t="b">
        <f t="shared" si="28"/>
        <v>0</v>
      </c>
      <c r="I197" t="b">
        <f t="shared" si="24"/>
        <v>0</v>
      </c>
    </row>
    <row r="198" spans="1:9" hidden="1" x14ac:dyDescent="0.25">
      <c r="A198">
        <v>10</v>
      </c>
      <c r="B198">
        <v>66</v>
      </c>
      <c r="C198">
        <v>251</v>
      </c>
      <c r="D198">
        <v>1</v>
      </c>
      <c r="E198">
        <f t="shared" si="25"/>
        <v>251</v>
      </c>
      <c r="F198">
        <f t="shared" si="26"/>
        <v>63001</v>
      </c>
      <c r="G198">
        <f t="shared" si="27"/>
        <v>660</v>
      </c>
      <c r="H198" t="b">
        <f t="shared" si="28"/>
        <v>1</v>
      </c>
    </row>
    <row r="199" spans="1:9" hidden="1" x14ac:dyDescent="0.25">
      <c r="A199">
        <v>162</v>
      </c>
      <c r="B199">
        <v>8</v>
      </c>
      <c r="C199">
        <v>54</v>
      </c>
      <c r="D199">
        <v>80</v>
      </c>
      <c r="E199">
        <f t="shared" si="25"/>
        <v>162</v>
      </c>
      <c r="F199">
        <f t="shared" si="26"/>
        <v>26244</v>
      </c>
      <c r="G199">
        <f t="shared" si="27"/>
        <v>34560</v>
      </c>
      <c r="H199" t="b">
        <f t="shared" si="28"/>
        <v>0</v>
      </c>
      <c r="I199" t="b">
        <f t="shared" ref="I199:I222" si="29">AND(A199&lt;B199,B199&lt;C199,C199&lt;D199)</f>
        <v>0</v>
      </c>
    </row>
    <row r="200" spans="1:9" hidden="1" x14ac:dyDescent="0.25">
      <c r="A200">
        <v>14</v>
      </c>
      <c r="B200">
        <v>105</v>
      </c>
      <c r="C200">
        <v>55</v>
      </c>
      <c r="D200">
        <v>227</v>
      </c>
      <c r="E200">
        <f t="shared" si="25"/>
        <v>227</v>
      </c>
      <c r="F200">
        <f t="shared" si="26"/>
        <v>51529</v>
      </c>
      <c r="G200">
        <f t="shared" si="27"/>
        <v>80850</v>
      </c>
      <c r="H200" t="b">
        <f t="shared" si="28"/>
        <v>0</v>
      </c>
      <c r="I200" t="b">
        <f t="shared" si="29"/>
        <v>0</v>
      </c>
    </row>
    <row r="201" spans="1:9" hidden="1" x14ac:dyDescent="0.25">
      <c r="A201">
        <v>157</v>
      </c>
      <c r="B201">
        <v>29</v>
      </c>
      <c r="C201">
        <v>102</v>
      </c>
      <c r="D201">
        <v>56</v>
      </c>
      <c r="E201">
        <f t="shared" si="25"/>
        <v>157</v>
      </c>
      <c r="F201">
        <f t="shared" si="26"/>
        <v>24649</v>
      </c>
      <c r="G201">
        <f t="shared" si="27"/>
        <v>165648</v>
      </c>
      <c r="H201" t="b">
        <f t="shared" si="28"/>
        <v>0</v>
      </c>
      <c r="I201" t="b">
        <f t="shared" si="29"/>
        <v>0</v>
      </c>
    </row>
    <row r="202" spans="1:9" hidden="1" x14ac:dyDescent="0.25">
      <c r="A202">
        <v>217</v>
      </c>
      <c r="B202">
        <v>139</v>
      </c>
      <c r="C202">
        <v>181</v>
      </c>
      <c r="D202">
        <v>117</v>
      </c>
      <c r="E202">
        <f t="shared" si="25"/>
        <v>217</v>
      </c>
      <c r="F202">
        <f t="shared" si="26"/>
        <v>47089</v>
      </c>
      <c r="G202">
        <f t="shared" si="27"/>
        <v>2943603</v>
      </c>
      <c r="H202" t="b">
        <f t="shared" si="28"/>
        <v>0</v>
      </c>
      <c r="I202" t="b">
        <f t="shared" si="29"/>
        <v>0</v>
      </c>
    </row>
    <row r="203" spans="1:9" hidden="1" x14ac:dyDescent="0.25">
      <c r="A203">
        <v>163</v>
      </c>
      <c r="B203">
        <v>231</v>
      </c>
      <c r="C203">
        <v>116</v>
      </c>
      <c r="D203">
        <v>236</v>
      </c>
      <c r="E203">
        <f t="shared" si="25"/>
        <v>236</v>
      </c>
      <c r="F203">
        <f t="shared" si="26"/>
        <v>55696</v>
      </c>
      <c r="G203">
        <f t="shared" si="27"/>
        <v>4367748</v>
      </c>
      <c r="H203" t="b">
        <f t="shared" si="28"/>
        <v>0</v>
      </c>
      <c r="I203" t="b">
        <f t="shared" si="29"/>
        <v>0</v>
      </c>
    </row>
    <row r="204" spans="1:9" hidden="1" x14ac:dyDescent="0.25">
      <c r="A204">
        <v>153</v>
      </c>
      <c r="B204">
        <v>128</v>
      </c>
      <c r="C204">
        <v>61</v>
      </c>
      <c r="D204">
        <v>213</v>
      </c>
      <c r="E204">
        <f t="shared" si="25"/>
        <v>213</v>
      </c>
      <c r="F204">
        <f t="shared" si="26"/>
        <v>45369</v>
      </c>
      <c r="G204">
        <f t="shared" si="27"/>
        <v>1194624</v>
      </c>
      <c r="H204" t="b">
        <f t="shared" si="28"/>
        <v>0</v>
      </c>
      <c r="I204" t="b">
        <f t="shared" si="29"/>
        <v>0</v>
      </c>
    </row>
    <row r="205" spans="1:9" hidden="1" x14ac:dyDescent="0.25">
      <c r="A205">
        <v>59</v>
      </c>
      <c r="B205">
        <v>235</v>
      </c>
      <c r="C205">
        <v>97</v>
      </c>
      <c r="D205">
        <v>237</v>
      </c>
      <c r="E205">
        <f t="shared" si="25"/>
        <v>237</v>
      </c>
      <c r="F205">
        <f t="shared" si="26"/>
        <v>56169</v>
      </c>
      <c r="G205">
        <f t="shared" si="27"/>
        <v>1344905</v>
      </c>
      <c r="H205" t="b">
        <f t="shared" si="28"/>
        <v>0</v>
      </c>
      <c r="I205" t="b">
        <f t="shared" si="29"/>
        <v>0</v>
      </c>
    </row>
    <row r="206" spans="1:9" hidden="1" x14ac:dyDescent="0.25">
      <c r="A206">
        <v>251</v>
      </c>
      <c r="B206">
        <v>83</v>
      </c>
      <c r="C206">
        <v>218</v>
      </c>
      <c r="D206">
        <v>99</v>
      </c>
      <c r="E206">
        <f t="shared" si="25"/>
        <v>251</v>
      </c>
      <c r="F206">
        <f t="shared" si="26"/>
        <v>63001</v>
      </c>
      <c r="G206">
        <f t="shared" si="27"/>
        <v>1791306</v>
      </c>
      <c r="H206" t="b">
        <f t="shared" si="28"/>
        <v>0</v>
      </c>
      <c r="I206" t="b">
        <f t="shared" si="29"/>
        <v>0</v>
      </c>
    </row>
    <row r="207" spans="1:9" hidden="1" x14ac:dyDescent="0.25">
      <c r="A207">
        <v>185</v>
      </c>
      <c r="B207">
        <v>168</v>
      </c>
      <c r="C207">
        <v>92</v>
      </c>
      <c r="D207">
        <v>256</v>
      </c>
      <c r="E207">
        <f t="shared" si="25"/>
        <v>256</v>
      </c>
      <c r="F207">
        <f t="shared" si="26"/>
        <v>65536</v>
      </c>
      <c r="G207">
        <f t="shared" si="27"/>
        <v>2859360</v>
      </c>
      <c r="H207" t="b">
        <f t="shared" si="28"/>
        <v>0</v>
      </c>
      <c r="I207" t="b">
        <f t="shared" si="29"/>
        <v>0</v>
      </c>
    </row>
    <row r="208" spans="1:9" hidden="1" x14ac:dyDescent="0.25">
      <c r="A208">
        <v>55</v>
      </c>
      <c r="B208">
        <v>23</v>
      </c>
      <c r="C208">
        <v>142</v>
      </c>
      <c r="D208">
        <v>180</v>
      </c>
      <c r="E208">
        <f t="shared" si="25"/>
        <v>180</v>
      </c>
      <c r="F208">
        <f t="shared" si="26"/>
        <v>32400</v>
      </c>
      <c r="G208">
        <f t="shared" si="27"/>
        <v>179630</v>
      </c>
      <c r="H208" t="b">
        <f t="shared" si="28"/>
        <v>0</v>
      </c>
      <c r="I208" t="b">
        <f t="shared" si="29"/>
        <v>0</v>
      </c>
    </row>
    <row r="209" spans="1:13" hidden="1" x14ac:dyDescent="0.25">
      <c r="A209">
        <v>256</v>
      </c>
      <c r="B209">
        <v>82</v>
      </c>
      <c r="C209">
        <v>221</v>
      </c>
      <c r="D209">
        <v>204</v>
      </c>
      <c r="E209">
        <f t="shared" si="25"/>
        <v>256</v>
      </c>
      <c r="F209">
        <f t="shared" si="26"/>
        <v>65536</v>
      </c>
      <c r="G209">
        <f t="shared" si="27"/>
        <v>3696888</v>
      </c>
      <c r="H209" t="b">
        <f t="shared" si="28"/>
        <v>0</v>
      </c>
      <c r="I209" t="b">
        <f t="shared" si="29"/>
        <v>0</v>
      </c>
    </row>
    <row r="210" spans="1:13" hidden="1" x14ac:dyDescent="0.25">
      <c r="A210">
        <v>87</v>
      </c>
      <c r="B210">
        <v>163</v>
      </c>
      <c r="C210">
        <v>23</v>
      </c>
      <c r="D210">
        <v>74</v>
      </c>
      <c r="E210">
        <f t="shared" si="25"/>
        <v>163</v>
      </c>
      <c r="F210">
        <f t="shared" si="26"/>
        <v>26569</v>
      </c>
      <c r="G210">
        <f t="shared" si="27"/>
        <v>148074</v>
      </c>
      <c r="H210" t="b">
        <f t="shared" si="28"/>
        <v>0</v>
      </c>
      <c r="I210" t="b">
        <f t="shared" si="29"/>
        <v>0</v>
      </c>
    </row>
    <row r="211" spans="1:13" hidden="1" x14ac:dyDescent="0.25">
      <c r="A211">
        <v>46</v>
      </c>
      <c r="B211">
        <v>9</v>
      </c>
      <c r="C211">
        <v>105</v>
      </c>
      <c r="D211">
        <v>198</v>
      </c>
      <c r="E211">
        <f t="shared" si="25"/>
        <v>198</v>
      </c>
      <c r="F211">
        <f t="shared" si="26"/>
        <v>39204</v>
      </c>
      <c r="G211">
        <f t="shared" si="27"/>
        <v>43470</v>
      </c>
      <c r="H211" t="b">
        <f t="shared" si="28"/>
        <v>0</v>
      </c>
      <c r="I211" t="b">
        <f t="shared" si="29"/>
        <v>0</v>
      </c>
    </row>
    <row r="212" spans="1:13" hidden="1" x14ac:dyDescent="0.25">
      <c r="A212">
        <v>163</v>
      </c>
      <c r="B212">
        <v>33</v>
      </c>
      <c r="C212">
        <v>158</v>
      </c>
      <c r="D212">
        <v>108</v>
      </c>
      <c r="E212">
        <f t="shared" si="25"/>
        <v>163</v>
      </c>
      <c r="F212">
        <f t="shared" si="26"/>
        <v>26569</v>
      </c>
      <c r="G212">
        <f t="shared" si="27"/>
        <v>563112</v>
      </c>
      <c r="H212" t="b">
        <f t="shared" si="28"/>
        <v>0</v>
      </c>
      <c r="I212" t="b">
        <f t="shared" si="29"/>
        <v>0</v>
      </c>
    </row>
    <row r="213" spans="1:13" hidden="1" x14ac:dyDescent="0.25">
      <c r="A213">
        <v>189</v>
      </c>
      <c r="B213">
        <v>154</v>
      </c>
      <c r="C213">
        <v>136</v>
      </c>
      <c r="D213">
        <v>173</v>
      </c>
      <c r="E213">
        <f t="shared" si="25"/>
        <v>189</v>
      </c>
      <c r="F213">
        <f t="shared" si="26"/>
        <v>35721</v>
      </c>
      <c r="G213">
        <f t="shared" si="27"/>
        <v>3623312</v>
      </c>
      <c r="H213" t="b">
        <f t="shared" si="28"/>
        <v>0</v>
      </c>
      <c r="I213" t="b">
        <f t="shared" si="29"/>
        <v>0</v>
      </c>
    </row>
    <row r="214" spans="1:13" hidden="1" x14ac:dyDescent="0.25">
      <c r="A214">
        <v>112</v>
      </c>
      <c r="B214">
        <v>249</v>
      </c>
      <c r="C214">
        <v>68</v>
      </c>
      <c r="D214">
        <v>161</v>
      </c>
      <c r="E214">
        <f t="shared" si="25"/>
        <v>249</v>
      </c>
      <c r="F214">
        <f t="shared" si="26"/>
        <v>62001</v>
      </c>
      <c r="G214">
        <f t="shared" si="27"/>
        <v>1226176</v>
      </c>
      <c r="H214" t="b">
        <f t="shared" si="28"/>
        <v>0</v>
      </c>
      <c r="I214" t="b">
        <f t="shared" si="29"/>
        <v>0</v>
      </c>
    </row>
    <row r="215" spans="1:13" hidden="1" x14ac:dyDescent="0.25">
      <c r="A215">
        <v>97</v>
      </c>
      <c r="B215">
        <v>208</v>
      </c>
      <c r="C215">
        <v>53</v>
      </c>
      <c r="D215">
        <v>83</v>
      </c>
      <c r="E215">
        <f t="shared" si="25"/>
        <v>208</v>
      </c>
      <c r="F215">
        <f t="shared" si="26"/>
        <v>43264</v>
      </c>
      <c r="G215">
        <f t="shared" si="27"/>
        <v>426703</v>
      </c>
      <c r="H215" t="b">
        <f t="shared" si="28"/>
        <v>0</v>
      </c>
      <c r="I215" t="b">
        <f t="shared" si="29"/>
        <v>0</v>
      </c>
    </row>
    <row r="216" spans="1:13" x14ac:dyDescent="0.25">
      <c r="A216">
        <v>59</v>
      </c>
      <c r="B216">
        <v>184</v>
      </c>
      <c r="C216">
        <v>214</v>
      </c>
      <c r="D216">
        <v>219</v>
      </c>
      <c r="E216">
        <f t="shared" si="25"/>
        <v>219</v>
      </c>
      <c r="F216">
        <f t="shared" si="26"/>
        <v>47961</v>
      </c>
      <c r="G216">
        <f t="shared" si="27"/>
        <v>2323184</v>
      </c>
      <c r="H216" t="b">
        <f t="shared" si="28"/>
        <v>0</v>
      </c>
      <c r="I216" t="b">
        <f t="shared" si="29"/>
        <v>1</v>
      </c>
      <c r="J216">
        <f>B216-A216</f>
        <v>125</v>
      </c>
      <c r="K216">
        <f>C216-B216</f>
        <v>30</v>
      </c>
      <c r="L216">
        <f>D216-C216</f>
        <v>5</v>
      </c>
      <c r="M216" t="b">
        <f>J216=K216=L216</f>
        <v>0</v>
      </c>
    </row>
    <row r="217" spans="1:13" hidden="1" x14ac:dyDescent="0.25">
      <c r="A217">
        <v>153</v>
      </c>
      <c r="B217">
        <v>26</v>
      </c>
      <c r="C217">
        <v>74</v>
      </c>
      <c r="D217">
        <v>167</v>
      </c>
      <c r="E217">
        <f t="shared" si="25"/>
        <v>167</v>
      </c>
      <c r="F217">
        <f t="shared" si="26"/>
        <v>27889</v>
      </c>
      <c r="G217">
        <f t="shared" si="27"/>
        <v>294372</v>
      </c>
      <c r="H217" t="b">
        <f t="shared" si="28"/>
        <v>0</v>
      </c>
      <c r="I217" t="b">
        <f t="shared" si="29"/>
        <v>0</v>
      </c>
    </row>
    <row r="218" spans="1:13" hidden="1" x14ac:dyDescent="0.25">
      <c r="A218">
        <v>101</v>
      </c>
      <c r="B218">
        <v>241</v>
      </c>
      <c r="C218">
        <v>52</v>
      </c>
      <c r="D218">
        <v>108</v>
      </c>
      <c r="E218">
        <f t="shared" si="25"/>
        <v>241</v>
      </c>
      <c r="F218">
        <f t="shared" si="26"/>
        <v>58081</v>
      </c>
      <c r="G218">
        <f t="shared" si="27"/>
        <v>567216</v>
      </c>
      <c r="H218" t="b">
        <f t="shared" si="28"/>
        <v>0</v>
      </c>
      <c r="I218" t="b">
        <f t="shared" si="29"/>
        <v>0</v>
      </c>
    </row>
    <row r="219" spans="1:13" hidden="1" x14ac:dyDescent="0.25">
      <c r="A219">
        <v>202</v>
      </c>
      <c r="B219">
        <v>234</v>
      </c>
      <c r="C219">
        <v>78</v>
      </c>
      <c r="D219">
        <v>171</v>
      </c>
      <c r="E219">
        <f t="shared" si="25"/>
        <v>234</v>
      </c>
      <c r="F219">
        <f t="shared" si="26"/>
        <v>54756</v>
      </c>
      <c r="G219">
        <f t="shared" si="27"/>
        <v>2694276</v>
      </c>
      <c r="H219" t="b">
        <f t="shared" si="28"/>
        <v>0</v>
      </c>
      <c r="I219" t="b">
        <f t="shared" si="29"/>
        <v>0</v>
      </c>
    </row>
    <row r="220" spans="1:13" hidden="1" x14ac:dyDescent="0.25">
      <c r="A220">
        <v>109</v>
      </c>
      <c r="B220">
        <v>229</v>
      </c>
      <c r="C220">
        <v>217</v>
      </c>
      <c r="D220">
        <v>38</v>
      </c>
      <c r="E220">
        <f t="shared" si="25"/>
        <v>229</v>
      </c>
      <c r="F220">
        <f t="shared" si="26"/>
        <v>52441</v>
      </c>
      <c r="G220">
        <f t="shared" si="27"/>
        <v>898814</v>
      </c>
      <c r="H220" t="b">
        <f t="shared" si="28"/>
        <v>0</v>
      </c>
      <c r="I220" t="b">
        <f t="shared" si="29"/>
        <v>0</v>
      </c>
    </row>
    <row r="221" spans="1:13" hidden="1" x14ac:dyDescent="0.25">
      <c r="A221">
        <v>14</v>
      </c>
      <c r="B221">
        <v>161</v>
      </c>
      <c r="C221">
        <v>189</v>
      </c>
      <c r="D221">
        <v>184</v>
      </c>
      <c r="E221">
        <f t="shared" si="25"/>
        <v>189</v>
      </c>
      <c r="F221">
        <f t="shared" si="26"/>
        <v>35721</v>
      </c>
      <c r="G221">
        <f t="shared" si="27"/>
        <v>414736</v>
      </c>
      <c r="H221" t="b">
        <f t="shared" si="28"/>
        <v>0</v>
      </c>
      <c r="I221" t="b">
        <f t="shared" si="29"/>
        <v>0</v>
      </c>
    </row>
    <row r="222" spans="1:13" hidden="1" x14ac:dyDescent="0.25">
      <c r="A222">
        <v>95</v>
      </c>
      <c r="B222">
        <v>70</v>
      </c>
      <c r="C222">
        <v>169</v>
      </c>
      <c r="D222">
        <v>179</v>
      </c>
      <c r="E222">
        <f t="shared" si="25"/>
        <v>179</v>
      </c>
      <c r="F222">
        <f t="shared" si="26"/>
        <v>32041</v>
      </c>
      <c r="G222">
        <f t="shared" si="27"/>
        <v>1123850</v>
      </c>
      <c r="H222" t="b">
        <f t="shared" si="28"/>
        <v>0</v>
      </c>
      <c r="I222" t="b">
        <f t="shared" si="29"/>
        <v>0</v>
      </c>
    </row>
    <row r="223" spans="1:13" hidden="1" x14ac:dyDescent="0.25">
      <c r="A223">
        <v>42</v>
      </c>
      <c r="B223">
        <v>191</v>
      </c>
      <c r="C223">
        <v>8</v>
      </c>
      <c r="D223">
        <v>105</v>
      </c>
      <c r="E223">
        <f t="shared" si="25"/>
        <v>191</v>
      </c>
      <c r="F223">
        <f t="shared" si="26"/>
        <v>36481</v>
      </c>
      <c r="G223">
        <f t="shared" si="27"/>
        <v>35280</v>
      </c>
      <c r="H223" t="b">
        <f t="shared" si="28"/>
        <v>1</v>
      </c>
    </row>
    <row r="224" spans="1:13" hidden="1" x14ac:dyDescent="0.25">
      <c r="A224">
        <v>129</v>
      </c>
      <c r="B224">
        <v>166</v>
      </c>
      <c r="C224">
        <v>254</v>
      </c>
      <c r="D224">
        <v>149</v>
      </c>
      <c r="E224">
        <f t="shared" si="25"/>
        <v>254</v>
      </c>
      <c r="F224">
        <f t="shared" si="26"/>
        <v>64516</v>
      </c>
      <c r="G224">
        <f t="shared" si="27"/>
        <v>3190686</v>
      </c>
      <c r="H224" t="b">
        <f t="shared" si="28"/>
        <v>0</v>
      </c>
      <c r="I224" t="b">
        <f>AND(A224&lt;B224,B224&lt;C224,C224&lt;D224)</f>
        <v>0</v>
      </c>
    </row>
    <row r="225" spans="1:9" hidden="1" x14ac:dyDescent="0.25">
      <c r="A225">
        <v>2</v>
      </c>
      <c r="B225">
        <v>121</v>
      </c>
      <c r="C225">
        <v>224</v>
      </c>
      <c r="D225">
        <v>60</v>
      </c>
      <c r="E225">
        <f t="shared" si="25"/>
        <v>224</v>
      </c>
      <c r="F225">
        <f t="shared" si="26"/>
        <v>50176</v>
      </c>
      <c r="G225">
        <f t="shared" si="27"/>
        <v>14520</v>
      </c>
      <c r="H225" t="b">
        <f t="shared" si="28"/>
        <v>1</v>
      </c>
    </row>
    <row r="226" spans="1:9" hidden="1" x14ac:dyDescent="0.25">
      <c r="A226">
        <v>181</v>
      </c>
      <c r="B226">
        <v>94</v>
      </c>
      <c r="C226">
        <v>210</v>
      </c>
      <c r="D226">
        <v>100</v>
      </c>
      <c r="E226">
        <f t="shared" si="25"/>
        <v>210</v>
      </c>
      <c r="F226">
        <f t="shared" si="26"/>
        <v>44100</v>
      </c>
      <c r="G226">
        <f t="shared" si="27"/>
        <v>1701400</v>
      </c>
      <c r="H226" t="b">
        <f t="shared" si="28"/>
        <v>0</v>
      </c>
      <c r="I226" t="b">
        <f t="shared" ref="I226:I235" si="30">AND(A226&lt;B226,B226&lt;C226,C226&lt;D226)</f>
        <v>0</v>
      </c>
    </row>
    <row r="227" spans="1:9" hidden="1" x14ac:dyDescent="0.25">
      <c r="A227">
        <v>168</v>
      </c>
      <c r="B227">
        <v>181</v>
      </c>
      <c r="C227">
        <v>144</v>
      </c>
      <c r="D227">
        <v>111</v>
      </c>
      <c r="E227">
        <f t="shared" si="25"/>
        <v>181</v>
      </c>
      <c r="F227">
        <f t="shared" si="26"/>
        <v>32761</v>
      </c>
      <c r="G227">
        <f t="shared" si="27"/>
        <v>2685312</v>
      </c>
      <c r="H227" t="b">
        <f t="shared" si="28"/>
        <v>0</v>
      </c>
      <c r="I227" t="b">
        <f t="shared" si="30"/>
        <v>0</v>
      </c>
    </row>
    <row r="228" spans="1:9" hidden="1" x14ac:dyDescent="0.25">
      <c r="A228">
        <v>116</v>
      </c>
      <c r="B228">
        <v>72</v>
      </c>
      <c r="C228">
        <v>208</v>
      </c>
      <c r="D228">
        <v>211</v>
      </c>
      <c r="E228">
        <f t="shared" si="25"/>
        <v>211</v>
      </c>
      <c r="F228">
        <f t="shared" si="26"/>
        <v>44521</v>
      </c>
      <c r="G228">
        <f t="shared" si="27"/>
        <v>1737216</v>
      </c>
      <c r="H228" t="b">
        <f t="shared" si="28"/>
        <v>0</v>
      </c>
      <c r="I228" t="b">
        <f t="shared" si="30"/>
        <v>0</v>
      </c>
    </row>
    <row r="229" spans="1:9" hidden="1" x14ac:dyDescent="0.25">
      <c r="A229">
        <v>217</v>
      </c>
      <c r="B229">
        <v>86</v>
      </c>
      <c r="C229">
        <v>28</v>
      </c>
      <c r="D229">
        <v>150</v>
      </c>
      <c r="E229">
        <f t="shared" si="25"/>
        <v>217</v>
      </c>
      <c r="F229">
        <f t="shared" si="26"/>
        <v>47089</v>
      </c>
      <c r="G229">
        <f t="shared" si="27"/>
        <v>361200</v>
      </c>
      <c r="H229" t="b">
        <f t="shared" si="28"/>
        <v>0</v>
      </c>
      <c r="I229" t="b">
        <f t="shared" si="30"/>
        <v>0</v>
      </c>
    </row>
    <row r="230" spans="1:9" hidden="1" x14ac:dyDescent="0.25">
      <c r="A230">
        <v>14</v>
      </c>
      <c r="B230">
        <v>227</v>
      </c>
      <c r="C230">
        <v>132</v>
      </c>
      <c r="D230">
        <v>72</v>
      </c>
      <c r="E230">
        <f t="shared" si="25"/>
        <v>227</v>
      </c>
      <c r="F230">
        <f t="shared" si="26"/>
        <v>51529</v>
      </c>
      <c r="G230">
        <f t="shared" si="27"/>
        <v>133056</v>
      </c>
      <c r="H230" t="b">
        <f t="shared" si="28"/>
        <v>0</v>
      </c>
      <c r="I230" t="b">
        <f t="shared" si="30"/>
        <v>0</v>
      </c>
    </row>
    <row r="231" spans="1:9" hidden="1" x14ac:dyDescent="0.25">
      <c r="A231">
        <v>38</v>
      </c>
      <c r="B231">
        <v>160</v>
      </c>
      <c r="C231">
        <v>114</v>
      </c>
      <c r="D231">
        <v>237</v>
      </c>
      <c r="E231">
        <f t="shared" si="25"/>
        <v>237</v>
      </c>
      <c r="F231">
        <f t="shared" si="26"/>
        <v>56169</v>
      </c>
      <c r="G231">
        <f t="shared" si="27"/>
        <v>693120</v>
      </c>
      <c r="H231" t="b">
        <f t="shared" si="28"/>
        <v>0</v>
      </c>
      <c r="I231" t="b">
        <f t="shared" si="30"/>
        <v>0</v>
      </c>
    </row>
    <row r="232" spans="1:9" hidden="1" x14ac:dyDescent="0.25">
      <c r="A232">
        <v>25</v>
      </c>
      <c r="B232">
        <v>129</v>
      </c>
      <c r="C232">
        <v>168</v>
      </c>
      <c r="D232">
        <v>56</v>
      </c>
      <c r="E232">
        <f t="shared" si="25"/>
        <v>168</v>
      </c>
      <c r="F232">
        <f t="shared" si="26"/>
        <v>28224</v>
      </c>
      <c r="G232">
        <f t="shared" si="27"/>
        <v>180600</v>
      </c>
      <c r="H232" t="b">
        <f t="shared" si="28"/>
        <v>0</v>
      </c>
      <c r="I232" t="b">
        <f t="shared" si="30"/>
        <v>0</v>
      </c>
    </row>
    <row r="233" spans="1:9" hidden="1" x14ac:dyDescent="0.25">
      <c r="A233">
        <v>35</v>
      </c>
      <c r="B233">
        <v>130</v>
      </c>
      <c r="C233">
        <v>26</v>
      </c>
      <c r="D233">
        <v>29</v>
      </c>
      <c r="E233">
        <f t="shared" si="25"/>
        <v>130</v>
      </c>
      <c r="F233">
        <f t="shared" si="26"/>
        <v>16900</v>
      </c>
      <c r="G233">
        <f t="shared" si="27"/>
        <v>26390</v>
      </c>
      <c r="H233" t="b">
        <f t="shared" si="28"/>
        <v>0</v>
      </c>
      <c r="I233" t="b">
        <f t="shared" si="30"/>
        <v>0</v>
      </c>
    </row>
    <row r="234" spans="1:9" hidden="1" x14ac:dyDescent="0.25">
      <c r="A234">
        <v>154</v>
      </c>
      <c r="B234">
        <v>129</v>
      </c>
      <c r="C234">
        <v>106</v>
      </c>
      <c r="D234">
        <v>227</v>
      </c>
      <c r="E234">
        <f t="shared" si="25"/>
        <v>227</v>
      </c>
      <c r="F234">
        <f t="shared" si="26"/>
        <v>51529</v>
      </c>
      <c r="G234">
        <f t="shared" si="27"/>
        <v>2105796</v>
      </c>
      <c r="H234" t="b">
        <f t="shared" si="28"/>
        <v>0</v>
      </c>
      <c r="I234" t="b">
        <f t="shared" si="30"/>
        <v>0</v>
      </c>
    </row>
    <row r="235" spans="1:9" hidden="1" x14ac:dyDescent="0.25">
      <c r="A235">
        <v>44</v>
      </c>
      <c r="B235">
        <v>224</v>
      </c>
      <c r="C235">
        <v>152</v>
      </c>
      <c r="D235">
        <v>47</v>
      </c>
      <c r="E235">
        <f t="shared" si="25"/>
        <v>224</v>
      </c>
      <c r="F235">
        <f t="shared" si="26"/>
        <v>50176</v>
      </c>
      <c r="G235">
        <f t="shared" si="27"/>
        <v>314336</v>
      </c>
      <c r="H235" t="b">
        <f t="shared" si="28"/>
        <v>0</v>
      </c>
      <c r="I235" t="b">
        <f t="shared" si="30"/>
        <v>0</v>
      </c>
    </row>
    <row r="236" spans="1:9" hidden="1" x14ac:dyDescent="0.25">
      <c r="A236">
        <v>8</v>
      </c>
      <c r="B236">
        <v>13</v>
      </c>
      <c r="C236">
        <v>167</v>
      </c>
      <c r="D236">
        <v>49</v>
      </c>
      <c r="E236">
        <f t="shared" si="25"/>
        <v>167</v>
      </c>
      <c r="F236">
        <f t="shared" si="26"/>
        <v>27889</v>
      </c>
      <c r="G236">
        <f t="shared" si="27"/>
        <v>5096</v>
      </c>
      <c r="H236" t="b">
        <f t="shared" si="28"/>
        <v>1</v>
      </c>
    </row>
    <row r="237" spans="1:9" hidden="1" x14ac:dyDescent="0.25">
      <c r="A237">
        <v>70</v>
      </c>
      <c r="B237">
        <v>58</v>
      </c>
      <c r="C237">
        <v>106</v>
      </c>
      <c r="D237">
        <v>23</v>
      </c>
      <c r="E237">
        <f t="shared" si="25"/>
        <v>106</v>
      </c>
      <c r="F237">
        <f t="shared" si="26"/>
        <v>11236</v>
      </c>
      <c r="G237">
        <f t="shared" si="27"/>
        <v>93380</v>
      </c>
      <c r="H237" t="b">
        <f t="shared" si="28"/>
        <v>0</v>
      </c>
      <c r="I237" t="b">
        <f t="shared" ref="I237:I245" si="31">AND(A237&lt;B237,B237&lt;C237,C237&lt;D237)</f>
        <v>0</v>
      </c>
    </row>
    <row r="238" spans="1:9" hidden="1" x14ac:dyDescent="0.25">
      <c r="A238">
        <v>115</v>
      </c>
      <c r="B238">
        <v>196</v>
      </c>
      <c r="C238">
        <v>134</v>
      </c>
      <c r="D238">
        <v>88</v>
      </c>
      <c r="E238">
        <f t="shared" si="25"/>
        <v>196</v>
      </c>
      <c r="F238">
        <f t="shared" si="26"/>
        <v>38416</v>
      </c>
      <c r="G238">
        <f t="shared" si="27"/>
        <v>1356080</v>
      </c>
      <c r="H238" t="b">
        <f t="shared" si="28"/>
        <v>0</v>
      </c>
      <c r="I238" t="b">
        <f t="shared" si="31"/>
        <v>0</v>
      </c>
    </row>
    <row r="239" spans="1:9" hidden="1" x14ac:dyDescent="0.25">
      <c r="A239">
        <v>241</v>
      </c>
      <c r="B239">
        <v>93</v>
      </c>
      <c r="C239">
        <v>173</v>
      </c>
      <c r="D239">
        <v>83</v>
      </c>
      <c r="E239">
        <f t="shared" si="25"/>
        <v>241</v>
      </c>
      <c r="F239">
        <f t="shared" si="26"/>
        <v>58081</v>
      </c>
      <c r="G239">
        <f t="shared" si="27"/>
        <v>1335387</v>
      </c>
      <c r="H239" t="b">
        <f t="shared" si="28"/>
        <v>0</v>
      </c>
      <c r="I239" t="b">
        <f t="shared" si="31"/>
        <v>0</v>
      </c>
    </row>
    <row r="240" spans="1:9" hidden="1" x14ac:dyDescent="0.25">
      <c r="A240">
        <v>243</v>
      </c>
      <c r="B240">
        <v>63</v>
      </c>
      <c r="C240">
        <v>198</v>
      </c>
      <c r="D240">
        <v>143</v>
      </c>
      <c r="E240">
        <f t="shared" si="25"/>
        <v>243</v>
      </c>
      <c r="F240">
        <f t="shared" si="26"/>
        <v>59049</v>
      </c>
      <c r="G240">
        <f t="shared" si="27"/>
        <v>1783782</v>
      </c>
      <c r="H240" t="b">
        <f t="shared" si="28"/>
        <v>0</v>
      </c>
      <c r="I240" t="b">
        <f t="shared" si="31"/>
        <v>0</v>
      </c>
    </row>
    <row r="241" spans="1:9" hidden="1" x14ac:dyDescent="0.25">
      <c r="A241">
        <v>103</v>
      </c>
      <c r="B241">
        <v>91</v>
      </c>
      <c r="C241">
        <v>182</v>
      </c>
      <c r="D241">
        <v>92</v>
      </c>
      <c r="E241">
        <f t="shared" si="25"/>
        <v>182</v>
      </c>
      <c r="F241">
        <f t="shared" si="26"/>
        <v>33124</v>
      </c>
      <c r="G241">
        <f t="shared" si="27"/>
        <v>862316</v>
      </c>
      <c r="H241" t="b">
        <f t="shared" si="28"/>
        <v>0</v>
      </c>
      <c r="I241" t="b">
        <f t="shared" si="31"/>
        <v>0</v>
      </c>
    </row>
    <row r="242" spans="1:9" hidden="1" x14ac:dyDescent="0.25">
      <c r="A242">
        <v>165</v>
      </c>
      <c r="B242">
        <v>172</v>
      </c>
      <c r="C242">
        <v>166</v>
      </c>
      <c r="D242">
        <v>220</v>
      </c>
      <c r="E242">
        <f t="shared" si="25"/>
        <v>220</v>
      </c>
      <c r="F242">
        <f t="shared" si="26"/>
        <v>48400</v>
      </c>
      <c r="G242">
        <f t="shared" si="27"/>
        <v>4711080</v>
      </c>
      <c r="H242" t="b">
        <f t="shared" si="28"/>
        <v>0</v>
      </c>
      <c r="I242" t="b">
        <f t="shared" si="31"/>
        <v>0</v>
      </c>
    </row>
    <row r="243" spans="1:9" hidden="1" x14ac:dyDescent="0.25">
      <c r="A243">
        <v>237</v>
      </c>
      <c r="B243">
        <v>236</v>
      </c>
      <c r="C243">
        <v>252</v>
      </c>
      <c r="D243">
        <v>249</v>
      </c>
      <c r="E243">
        <f t="shared" si="25"/>
        <v>252</v>
      </c>
      <c r="F243">
        <f t="shared" si="26"/>
        <v>63504</v>
      </c>
      <c r="G243">
        <f t="shared" si="27"/>
        <v>13927068</v>
      </c>
      <c r="H243" t="b">
        <f t="shared" si="28"/>
        <v>0</v>
      </c>
      <c r="I243" t="b">
        <f t="shared" si="31"/>
        <v>0</v>
      </c>
    </row>
    <row r="244" spans="1:9" hidden="1" x14ac:dyDescent="0.25">
      <c r="A244">
        <v>27</v>
      </c>
      <c r="B244">
        <v>224</v>
      </c>
      <c r="C244">
        <v>217</v>
      </c>
      <c r="D244">
        <v>229</v>
      </c>
      <c r="E244">
        <f t="shared" si="25"/>
        <v>229</v>
      </c>
      <c r="F244">
        <f t="shared" si="26"/>
        <v>52441</v>
      </c>
      <c r="G244">
        <f t="shared" si="27"/>
        <v>1312416</v>
      </c>
      <c r="H244" t="b">
        <f t="shared" si="28"/>
        <v>0</v>
      </c>
      <c r="I244" t="b">
        <f t="shared" si="31"/>
        <v>0</v>
      </c>
    </row>
    <row r="245" spans="1:9" hidden="1" x14ac:dyDescent="0.25">
      <c r="A245">
        <v>205</v>
      </c>
      <c r="B245">
        <v>204</v>
      </c>
      <c r="C245">
        <v>5</v>
      </c>
      <c r="D245">
        <v>119</v>
      </c>
      <c r="E245">
        <f t="shared" si="25"/>
        <v>205</v>
      </c>
      <c r="F245">
        <f t="shared" si="26"/>
        <v>42025</v>
      </c>
      <c r="G245">
        <f t="shared" si="27"/>
        <v>121380</v>
      </c>
      <c r="H245" t="b">
        <f t="shared" si="28"/>
        <v>0</v>
      </c>
      <c r="I245" t="b">
        <f t="shared" si="31"/>
        <v>0</v>
      </c>
    </row>
    <row r="246" spans="1:9" hidden="1" x14ac:dyDescent="0.25">
      <c r="A246">
        <v>214</v>
      </c>
      <c r="B246">
        <v>3</v>
      </c>
      <c r="C246">
        <v>255</v>
      </c>
      <c r="D246">
        <v>74</v>
      </c>
      <c r="E246">
        <f t="shared" si="25"/>
        <v>255</v>
      </c>
      <c r="F246">
        <f t="shared" si="26"/>
        <v>65025</v>
      </c>
      <c r="G246">
        <f t="shared" si="27"/>
        <v>47508</v>
      </c>
      <c r="H246" t="b">
        <f t="shared" si="28"/>
        <v>1</v>
      </c>
    </row>
    <row r="247" spans="1:9" hidden="1" x14ac:dyDescent="0.25">
      <c r="A247">
        <v>95</v>
      </c>
      <c r="B247">
        <v>111</v>
      </c>
      <c r="C247">
        <v>88</v>
      </c>
      <c r="D247">
        <v>188</v>
      </c>
      <c r="E247">
        <f t="shared" si="25"/>
        <v>188</v>
      </c>
      <c r="F247">
        <f t="shared" si="26"/>
        <v>35344</v>
      </c>
      <c r="G247">
        <f t="shared" si="27"/>
        <v>927960</v>
      </c>
      <c r="H247" t="b">
        <f t="shared" si="28"/>
        <v>0</v>
      </c>
      <c r="I247" t="b">
        <f t="shared" ref="I247:I252" si="32">AND(A247&lt;B247,B247&lt;C247,C247&lt;D247)</f>
        <v>0</v>
      </c>
    </row>
    <row r="248" spans="1:9" hidden="1" x14ac:dyDescent="0.25">
      <c r="A248">
        <v>36</v>
      </c>
      <c r="B248">
        <v>81</v>
      </c>
      <c r="C248">
        <v>232</v>
      </c>
      <c r="D248">
        <v>103</v>
      </c>
      <c r="E248">
        <f t="shared" si="25"/>
        <v>232</v>
      </c>
      <c r="F248">
        <f t="shared" si="26"/>
        <v>53824</v>
      </c>
      <c r="G248">
        <f t="shared" si="27"/>
        <v>300348</v>
      </c>
      <c r="H248" t="b">
        <f t="shared" si="28"/>
        <v>0</v>
      </c>
      <c r="I248" t="b">
        <f t="shared" si="32"/>
        <v>0</v>
      </c>
    </row>
    <row r="249" spans="1:9" hidden="1" x14ac:dyDescent="0.25">
      <c r="A249">
        <v>87</v>
      </c>
      <c r="B249">
        <v>25</v>
      </c>
      <c r="C249">
        <v>191</v>
      </c>
      <c r="D249">
        <v>228</v>
      </c>
      <c r="E249">
        <f t="shared" si="25"/>
        <v>228</v>
      </c>
      <c r="F249">
        <f t="shared" si="26"/>
        <v>51984</v>
      </c>
      <c r="G249">
        <f t="shared" si="27"/>
        <v>415425</v>
      </c>
      <c r="H249" t="b">
        <f t="shared" si="28"/>
        <v>0</v>
      </c>
      <c r="I249" t="b">
        <f t="shared" si="32"/>
        <v>0</v>
      </c>
    </row>
    <row r="250" spans="1:9" hidden="1" x14ac:dyDescent="0.25">
      <c r="A250">
        <v>149</v>
      </c>
      <c r="B250">
        <v>75</v>
      </c>
      <c r="C250">
        <v>192</v>
      </c>
      <c r="D250">
        <v>87</v>
      </c>
      <c r="E250">
        <f t="shared" si="25"/>
        <v>192</v>
      </c>
      <c r="F250">
        <f t="shared" si="26"/>
        <v>36864</v>
      </c>
      <c r="G250">
        <f t="shared" si="27"/>
        <v>972225</v>
      </c>
      <c r="H250" t="b">
        <f t="shared" si="28"/>
        <v>0</v>
      </c>
      <c r="I250" t="b">
        <f t="shared" si="32"/>
        <v>0</v>
      </c>
    </row>
    <row r="251" spans="1:9" hidden="1" x14ac:dyDescent="0.25">
      <c r="A251">
        <v>75</v>
      </c>
      <c r="B251">
        <v>207</v>
      </c>
      <c r="C251">
        <v>212</v>
      </c>
      <c r="D251">
        <v>178</v>
      </c>
      <c r="E251">
        <f t="shared" si="25"/>
        <v>212</v>
      </c>
      <c r="F251">
        <f t="shared" si="26"/>
        <v>44944</v>
      </c>
      <c r="G251">
        <f t="shared" si="27"/>
        <v>2763450</v>
      </c>
      <c r="H251" t="b">
        <f t="shared" si="28"/>
        <v>0</v>
      </c>
      <c r="I251" t="b">
        <f t="shared" si="32"/>
        <v>0</v>
      </c>
    </row>
    <row r="252" spans="1:9" hidden="1" x14ac:dyDescent="0.25">
      <c r="A252">
        <v>220</v>
      </c>
      <c r="B252">
        <v>21</v>
      </c>
      <c r="C252">
        <v>124</v>
      </c>
      <c r="D252">
        <v>88</v>
      </c>
      <c r="E252">
        <f t="shared" si="25"/>
        <v>220</v>
      </c>
      <c r="F252">
        <f t="shared" si="26"/>
        <v>48400</v>
      </c>
      <c r="G252">
        <f t="shared" si="27"/>
        <v>229152</v>
      </c>
      <c r="H252" t="b">
        <f t="shared" si="28"/>
        <v>0</v>
      </c>
      <c r="I252" t="b">
        <f t="shared" si="32"/>
        <v>0</v>
      </c>
    </row>
    <row r="253" spans="1:9" hidden="1" x14ac:dyDescent="0.25">
      <c r="A253">
        <v>232</v>
      </c>
      <c r="B253">
        <v>4</v>
      </c>
      <c r="C253">
        <v>68</v>
      </c>
      <c r="D253">
        <v>65</v>
      </c>
      <c r="E253">
        <f t="shared" si="25"/>
        <v>232</v>
      </c>
      <c r="F253">
        <f t="shared" si="26"/>
        <v>53824</v>
      </c>
      <c r="G253">
        <f t="shared" si="27"/>
        <v>17680</v>
      </c>
      <c r="H253" t="b">
        <f t="shared" si="28"/>
        <v>1</v>
      </c>
    </row>
    <row r="254" spans="1:9" hidden="1" x14ac:dyDescent="0.25">
      <c r="A254">
        <v>236</v>
      </c>
      <c r="B254">
        <v>30</v>
      </c>
      <c r="C254">
        <v>140</v>
      </c>
      <c r="D254">
        <v>188</v>
      </c>
      <c r="E254">
        <f t="shared" si="25"/>
        <v>236</v>
      </c>
      <c r="F254">
        <f t="shared" si="26"/>
        <v>55696</v>
      </c>
      <c r="G254">
        <f t="shared" si="27"/>
        <v>789600</v>
      </c>
      <c r="H254" t="b">
        <f t="shared" si="28"/>
        <v>0</v>
      </c>
      <c r="I254" t="b">
        <f t="shared" ref="I254:I258" si="33">AND(A254&lt;B254,B254&lt;C254,C254&lt;D254)</f>
        <v>0</v>
      </c>
    </row>
    <row r="255" spans="1:9" hidden="1" x14ac:dyDescent="0.25">
      <c r="A255">
        <v>181</v>
      </c>
      <c r="B255">
        <v>176</v>
      </c>
      <c r="C255">
        <v>159</v>
      </c>
      <c r="D255">
        <v>97</v>
      </c>
      <c r="E255">
        <f t="shared" si="25"/>
        <v>181</v>
      </c>
      <c r="F255">
        <f t="shared" si="26"/>
        <v>32761</v>
      </c>
      <c r="G255">
        <f t="shared" si="27"/>
        <v>2714448</v>
      </c>
      <c r="H255" t="b">
        <f t="shared" si="28"/>
        <v>0</v>
      </c>
      <c r="I255" t="b">
        <f t="shared" si="33"/>
        <v>0</v>
      </c>
    </row>
    <row r="256" spans="1:9" hidden="1" x14ac:dyDescent="0.25">
      <c r="A256">
        <v>245</v>
      </c>
      <c r="B256">
        <v>48</v>
      </c>
      <c r="C256">
        <v>134</v>
      </c>
      <c r="D256">
        <v>140</v>
      </c>
      <c r="E256">
        <f t="shared" si="25"/>
        <v>245</v>
      </c>
      <c r="F256">
        <f t="shared" si="26"/>
        <v>60025</v>
      </c>
      <c r="G256">
        <f t="shared" si="27"/>
        <v>900480</v>
      </c>
      <c r="H256" t="b">
        <f t="shared" si="28"/>
        <v>0</v>
      </c>
      <c r="I256" t="b">
        <f t="shared" si="33"/>
        <v>0</v>
      </c>
    </row>
    <row r="257" spans="1:13" hidden="1" x14ac:dyDescent="0.25">
      <c r="A257">
        <v>139</v>
      </c>
      <c r="B257">
        <v>29</v>
      </c>
      <c r="C257">
        <v>190</v>
      </c>
      <c r="D257">
        <v>211</v>
      </c>
      <c r="E257">
        <f t="shared" si="25"/>
        <v>211</v>
      </c>
      <c r="F257">
        <f t="shared" si="26"/>
        <v>44521</v>
      </c>
      <c r="G257">
        <f t="shared" si="27"/>
        <v>765890</v>
      </c>
      <c r="H257" t="b">
        <f t="shared" si="28"/>
        <v>0</v>
      </c>
      <c r="I257" t="b">
        <f t="shared" si="33"/>
        <v>0</v>
      </c>
    </row>
    <row r="258" spans="1:13" hidden="1" x14ac:dyDescent="0.25">
      <c r="A258">
        <v>59</v>
      </c>
      <c r="B258">
        <v>200</v>
      </c>
      <c r="C258">
        <v>241</v>
      </c>
      <c r="D258">
        <v>75</v>
      </c>
      <c r="E258">
        <f t="shared" si="25"/>
        <v>241</v>
      </c>
      <c r="F258">
        <f t="shared" si="26"/>
        <v>58081</v>
      </c>
      <c r="G258">
        <f t="shared" si="27"/>
        <v>885000</v>
      </c>
      <c r="H258" t="b">
        <f t="shared" si="28"/>
        <v>0</v>
      </c>
      <c r="I258" t="b">
        <f t="shared" si="33"/>
        <v>0</v>
      </c>
    </row>
    <row r="259" spans="1:13" hidden="1" x14ac:dyDescent="0.25">
      <c r="A259">
        <v>40</v>
      </c>
      <c r="B259">
        <v>74</v>
      </c>
      <c r="C259">
        <v>2</v>
      </c>
      <c r="D259">
        <v>177</v>
      </c>
      <c r="E259">
        <f t="shared" ref="E259:E322" si="34">MAX(A259:D259)</f>
        <v>177</v>
      </c>
      <c r="F259">
        <f t="shared" ref="F259:F322" si="35">E259*E259</f>
        <v>31329</v>
      </c>
      <c r="G259">
        <f t="shared" ref="G259:G322" si="36">A259*B259*C259*D259/E259</f>
        <v>5920</v>
      </c>
      <c r="H259" t="b">
        <f t="shared" ref="H259:H322" si="37">F259&gt;G259</f>
        <v>1</v>
      </c>
    </row>
    <row r="260" spans="1:13" hidden="1" x14ac:dyDescent="0.25">
      <c r="A260">
        <v>88</v>
      </c>
      <c r="B260">
        <v>78</v>
      </c>
      <c r="C260">
        <v>70</v>
      </c>
      <c r="D260">
        <v>180</v>
      </c>
      <c r="E260">
        <f t="shared" si="34"/>
        <v>180</v>
      </c>
      <c r="F260">
        <f t="shared" si="35"/>
        <v>32400</v>
      </c>
      <c r="G260">
        <f t="shared" si="36"/>
        <v>480480</v>
      </c>
      <c r="H260" t="b">
        <f t="shared" si="37"/>
        <v>0</v>
      </c>
      <c r="I260" t="b">
        <f t="shared" ref="I260:I270" si="38">AND(A260&lt;B260,B260&lt;C260,C260&lt;D260)</f>
        <v>0</v>
      </c>
    </row>
    <row r="261" spans="1:13" hidden="1" x14ac:dyDescent="0.25">
      <c r="A261">
        <v>245</v>
      </c>
      <c r="B261">
        <v>81</v>
      </c>
      <c r="C261">
        <v>30</v>
      </c>
      <c r="D261">
        <v>47</v>
      </c>
      <c r="E261">
        <f t="shared" si="34"/>
        <v>245</v>
      </c>
      <c r="F261">
        <f t="shared" si="35"/>
        <v>60025</v>
      </c>
      <c r="G261">
        <f t="shared" si="36"/>
        <v>114210</v>
      </c>
      <c r="H261" t="b">
        <f t="shared" si="37"/>
        <v>0</v>
      </c>
      <c r="I261" t="b">
        <f t="shared" si="38"/>
        <v>0</v>
      </c>
    </row>
    <row r="262" spans="1:13" hidden="1" x14ac:dyDescent="0.25">
      <c r="A262">
        <v>160</v>
      </c>
      <c r="B262">
        <v>116</v>
      </c>
      <c r="C262">
        <v>178</v>
      </c>
      <c r="D262">
        <v>213</v>
      </c>
      <c r="E262">
        <f t="shared" si="34"/>
        <v>213</v>
      </c>
      <c r="F262">
        <f t="shared" si="35"/>
        <v>45369</v>
      </c>
      <c r="G262">
        <f t="shared" si="36"/>
        <v>3303680</v>
      </c>
      <c r="H262" t="b">
        <f t="shared" si="37"/>
        <v>0</v>
      </c>
      <c r="I262" t="b">
        <f t="shared" si="38"/>
        <v>0</v>
      </c>
    </row>
    <row r="263" spans="1:13" hidden="1" x14ac:dyDescent="0.25">
      <c r="A263">
        <v>203</v>
      </c>
      <c r="B263">
        <v>14</v>
      </c>
      <c r="C263">
        <v>64</v>
      </c>
      <c r="D263">
        <v>218</v>
      </c>
      <c r="E263">
        <f t="shared" si="34"/>
        <v>218</v>
      </c>
      <c r="F263">
        <f t="shared" si="35"/>
        <v>47524</v>
      </c>
      <c r="G263">
        <f t="shared" si="36"/>
        <v>181888</v>
      </c>
      <c r="H263" t="b">
        <f t="shared" si="37"/>
        <v>0</v>
      </c>
      <c r="I263" t="b">
        <f t="shared" si="38"/>
        <v>0</v>
      </c>
    </row>
    <row r="264" spans="1:13" hidden="1" x14ac:dyDescent="0.25">
      <c r="A264">
        <v>93</v>
      </c>
      <c r="B264">
        <v>246</v>
      </c>
      <c r="C264">
        <v>115</v>
      </c>
      <c r="D264">
        <v>194</v>
      </c>
      <c r="E264">
        <f t="shared" si="34"/>
        <v>246</v>
      </c>
      <c r="F264">
        <f t="shared" si="35"/>
        <v>60516</v>
      </c>
      <c r="G264">
        <f t="shared" si="36"/>
        <v>2074830</v>
      </c>
      <c r="H264" t="b">
        <f t="shared" si="37"/>
        <v>0</v>
      </c>
      <c r="I264" t="b">
        <f t="shared" si="38"/>
        <v>0</v>
      </c>
    </row>
    <row r="265" spans="1:13" x14ac:dyDescent="0.25">
      <c r="A265">
        <v>13</v>
      </c>
      <c r="B265">
        <v>22</v>
      </c>
      <c r="C265">
        <v>109</v>
      </c>
      <c r="D265">
        <v>152</v>
      </c>
      <c r="E265">
        <f t="shared" si="34"/>
        <v>152</v>
      </c>
      <c r="F265">
        <f t="shared" si="35"/>
        <v>23104</v>
      </c>
      <c r="G265">
        <f t="shared" si="36"/>
        <v>31174</v>
      </c>
      <c r="H265" t="b">
        <f t="shared" si="37"/>
        <v>0</v>
      </c>
      <c r="I265" t="b">
        <f t="shared" si="38"/>
        <v>1</v>
      </c>
      <c r="J265">
        <f>B265-A265</f>
        <v>9</v>
      </c>
      <c r="K265">
        <f>C265-B265</f>
        <v>87</v>
      </c>
      <c r="L265">
        <f>D265-C265</f>
        <v>43</v>
      </c>
      <c r="M265" t="b">
        <f>J265=K265=L265</f>
        <v>0</v>
      </c>
    </row>
    <row r="266" spans="1:13" hidden="1" x14ac:dyDescent="0.25">
      <c r="A266">
        <v>95</v>
      </c>
      <c r="B266">
        <v>243</v>
      </c>
      <c r="C266">
        <v>254</v>
      </c>
      <c r="D266">
        <v>64</v>
      </c>
      <c r="E266">
        <f t="shared" si="34"/>
        <v>254</v>
      </c>
      <c r="F266">
        <f t="shared" si="35"/>
        <v>64516</v>
      </c>
      <c r="G266">
        <f t="shared" si="36"/>
        <v>1477440</v>
      </c>
      <c r="H266" t="b">
        <f t="shared" si="37"/>
        <v>0</v>
      </c>
      <c r="I266" t="b">
        <f t="shared" si="38"/>
        <v>0</v>
      </c>
    </row>
    <row r="267" spans="1:13" hidden="1" x14ac:dyDescent="0.25">
      <c r="A267">
        <v>209</v>
      </c>
      <c r="B267">
        <v>118</v>
      </c>
      <c r="C267">
        <v>74</v>
      </c>
      <c r="D267">
        <v>221</v>
      </c>
      <c r="E267">
        <f t="shared" si="34"/>
        <v>221</v>
      </c>
      <c r="F267">
        <f t="shared" si="35"/>
        <v>48841</v>
      </c>
      <c r="G267">
        <f t="shared" si="36"/>
        <v>1824988</v>
      </c>
      <c r="H267" t="b">
        <f t="shared" si="37"/>
        <v>0</v>
      </c>
      <c r="I267" t="b">
        <f t="shared" si="38"/>
        <v>0</v>
      </c>
    </row>
    <row r="268" spans="1:13" hidden="1" x14ac:dyDescent="0.25">
      <c r="A268">
        <v>84</v>
      </c>
      <c r="B268">
        <v>8</v>
      </c>
      <c r="C268">
        <v>79</v>
      </c>
      <c r="D268">
        <v>187</v>
      </c>
      <c r="E268">
        <f t="shared" si="34"/>
        <v>187</v>
      </c>
      <c r="F268">
        <f t="shared" si="35"/>
        <v>34969</v>
      </c>
      <c r="G268">
        <f t="shared" si="36"/>
        <v>53088</v>
      </c>
      <c r="H268" t="b">
        <f t="shared" si="37"/>
        <v>0</v>
      </c>
      <c r="I268" t="b">
        <f t="shared" si="38"/>
        <v>0</v>
      </c>
    </row>
    <row r="269" spans="1:13" hidden="1" x14ac:dyDescent="0.25">
      <c r="A269">
        <v>255</v>
      </c>
      <c r="B269">
        <v>257</v>
      </c>
      <c r="C269">
        <v>66</v>
      </c>
      <c r="D269">
        <v>180</v>
      </c>
      <c r="E269">
        <f t="shared" si="34"/>
        <v>257</v>
      </c>
      <c r="F269">
        <f t="shared" si="35"/>
        <v>66049</v>
      </c>
      <c r="G269">
        <f t="shared" si="36"/>
        <v>3029400</v>
      </c>
      <c r="H269" t="b">
        <f t="shared" si="37"/>
        <v>0</v>
      </c>
      <c r="I269" t="b">
        <f t="shared" si="38"/>
        <v>0</v>
      </c>
    </row>
    <row r="270" spans="1:13" hidden="1" x14ac:dyDescent="0.25">
      <c r="A270">
        <v>180</v>
      </c>
      <c r="B270">
        <v>139</v>
      </c>
      <c r="C270">
        <v>10</v>
      </c>
      <c r="D270">
        <v>59</v>
      </c>
      <c r="E270">
        <f t="shared" si="34"/>
        <v>180</v>
      </c>
      <c r="F270">
        <f t="shared" si="35"/>
        <v>32400</v>
      </c>
      <c r="G270">
        <f t="shared" si="36"/>
        <v>82010</v>
      </c>
      <c r="H270" t="b">
        <f t="shared" si="37"/>
        <v>0</v>
      </c>
      <c r="I270" t="b">
        <f t="shared" si="38"/>
        <v>0</v>
      </c>
    </row>
    <row r="271" spans="1:13" hidden="1" x14ac:dyDescent="0.25">
      <c r="A271">
        <v>108</v>
      </c>
      <c r="B271">
        <v>4</v>
      </c>
      <c r="C271">
        <v>92</v>
      </c>
      <c r="D271">
        <v>247</v>
      </c>
      <c r="E271">
        <f t="shared" si="34"/>
        <v>247</v>
      </c>
      <c r="F271">
        <f t="shared" si="35"/>
        <v>61009</v>
      </c>
      <c r="G271">
        <f t="shared" si="36"/>
        <v>39744</v>
      </c>
      <c r="H271" t="b">
        <f t="shared" si="37"/>
        <v>1</v>
      </c>
    </row>
    <row r="272" spans="1:13" hidden="1" x14ac:dyDescent="0.25">
      <c r="A272">
        <v>172</v>
      </c>
      <c r="B272">
        <v>91</v>
      </c>
      <c r="C272">
        <v>146</v>
      </c>
      <c r="D272">
        <v>127</v>
      </c>
      <c r="E272">
        <f t="shared" si="34"/>
        <v>172</v>
      </c>
      <c r="F272">
        <f t="shared" si="35"/>
        <v>29584</v>
      </c>
      <c r="G272">
        <f t="shared" si="36"/>
        <v>1687322</v>
      </c>
      <c r="H272" t="b">
        <f t="shared" si="37"/>
        <v>0</v>
      </c>
      <c r="I272" t="b">
        <f t="shared" ref="I272:I275" si="39">AND(A272&lt;B272,B272&lt;C272,C272&lt;D272)</f>
        <v>0</v>
      </c>
    </row>
    <row r="273" spans="1:13" x14ac:dyDescent="0.25">
      <c r="A273">
        <v>14</v>
      </c>
      <c r="B273">
        <v>43</v>
      </c>
      <c r="C273">
        <v>166</v>
      </c>
      <c r="D273">
        <v>256</v>
      </c>
      <c r="E273">
        <f t="shared" si="34"/>
        <v>256</v>
      </c>
      <c r="F273">
        <f t="shared" si="35"/>
        <v>65536</v>
      </c>
      <c r="G273">
        <f t="shared" si="36"/>
        <v>99932</v>
      </c>
      <c r="H273" t="b">
        <f t="shared" si="37"/>
        <v>0</v>
      </c>
      <c r="I273" t="b">
        <f t="shared" si="39"/>
        <v>1</v>
      </c>
      <c r="J273">
        <f t="shared" ref="J273:J274" si="40">B273-A273</f>
        <v>29</v>
      </c>
      <c r="K273">
        <f t="shared" ref="K273:K274" si="41">C273-B273</f>
        <v>123</v>
      </c>
      <c r="L273">
        <f t="shared" ref="L273:L274" si="42">D273-C273</f>
        <v>90</v>
      </c>
      <c r="M273" t="b">
        <f t="shared" ref="M273:M274" si="43">J273=K273=L273</f>
        <v>0</v>
      </c>
    </row>
    <row r="274" spans="1:13" x14ac:dyDescent="0.25">
      <c r="A274">
        <v>12</v>
      </c>
      <c r="B274">
        <v>55</v>
      </c>
      <c r="C274">
        <v>109</v>
      </c>
      <c r="D274">
        <v>170</v>
      </c>
      <c r="E274">
        <f t="shared" si="34"/>
        <v>170</v>
      </c>
      <c r="F274">
        <f t="shared" si="35"/>
        <v>28900</v>
      </c>
      <c r="G274">
        <f t="shared" si="36"/>
        <v>71940</v>
      </c>
      <c r="H274" t="b">
        <f t="shared" si="37"/>
        <v>0</v>
      </c>
      <c r="I274" t="b">
        <f t="shared" si="39"/>
        <v>1</v>
      </c>
      <c r="J274">
        <f t="shared" si="40"/>
        <v>43</v>
      </c>
      <c r="K274">
        <f t="shared" si="41"/>
        <v>54</v>
      </c>
      <c r="L274">
        <f t="shared" si="42"/>
        <v>61</v>
      </c>
      <c r="M274" t="b">
        <f t="shared" si="43"/>
        <v>0</v>
      </c>
    </row>
    <row r="275" spans="1:13" hidden="1" x14ac:dyDescent="0.25">
      <c r="A275">
        <v>11</v>
      </c>
      <c r="B275">
        <v>24</v>
      </c>
      <c r="C275">
        <v>132</v>
      </c>
      <c r="D275">
        <v>90</v>
      </c>
      <c r="E275">
        <f t="shared" si="34"/>
        <v>132</v>
      </c>
      <c r="F275">
        <f t="shared" si="35"/>
        <v>17424</v>
      </c>
      <c r="G275">
        <f t="shared" si="36"/>
        <v>23760</v>
      </c>
      <c r="H275" t="b">
        <f t="shared" si="37"/>
        <v>0</v>
      </c>
      <c r="I275" t="b">
        <f t="shared" si="39"/>
        <v>0</v>
      </c>
    </row>
    <row r="276" spans="1:13" hidden="1" x14ac:dyDescent="0.25">
      <c r="A276">
        <v>2</v>
      </c>
      <c r="B276">
        <v>101</v>
      </c>
      <c r="C276">
        <v>27</v>
      </c>
      <c r="D276">
        <v>179</v>
      </c>
      <c r="E276">
        <f t="shared" si="34"/>
        <v>179</v>
      </c>
      <c r="F276">
        <f t="shared" si="35"/>
        <v>32041</v>
      </c>
      <c r="G276">
        <f t="shared" si="36"/>
        <v>5454</v>
      </c>
      <c r="H276" t="b">
        <f t="shared" si="37"/>
        <v>1</v>
      </c>
    </row>
    <row r="277" spans="1:13" hidden="1" x14ac:dyDescent="0.25">
      <c r="A277">
        <v>112</v>
      </c>
      <c r="B277">
        <v>231</v>
      </c>
      <c r="C277">
        <v>138</v>
      </c>
      <c r="D277">
        <v>101</v>
      </c>
      <c r="E277">
        <f t="shared" si="34"/>
        <v>231</v>
      </c>
      <c r="F277">
        <f t="shared" si="35"/>
        <v>53361</v>
      </c>
      <c r="G277">
        <f t="shared" si="36"/>
        <v>1561056</v>
      </c>
      <c r="H277" t="b">
        <f t="shared" si="37"/>
        <v>0</v>
      </c>
      <c r="I277" t="b">
        <f t="shared" ref="I277:I281" si="44">AND(A277&lt;B277,B277&lt;C277,C277&lt;D277)</f>
        <v>0</v>
      </c>
    </row>
    <row r="278" spans="1:13" hidden="1" x14ac:dyDescent="0.25">
      <c r="A278">
        <v>174</v>
      </c>
      <c r="B278">
        <v>124</v>
      </c>
      <c r="C278">
        <v>101</v>
      </c>
      <c r="D278">
        <v>62</v>
      </c>
      <c r="E278">
        <f t="shared" si="34"/>
        <v>174</v>
      </c>
      <c r="F278">
        <f t="shared" si="35"/>
        <v>30276</v>
      </c>
      <c r="G278">
        <f t="shared" si="36"/>
        <v>776488</v>
      </c>
      <c r="H278" t="b">
        <f t="shared" si="37"/>
        <v>0</v>
      </c>
      <c r="I278" t="b">
        <f t="shared" si="44"/>
        <v>0</v>
      </c>
    </row>
    <row r="279" spans="1:13" hidden="1" x14ac:dyDescent="0.25">
      <c r="A279">
        <v>185</v>
      </c>
      <c r="B279">
        <v>249</v>
      </c>
      <c r="C279">
        <v>218</v>
      </c>
      <c r="D279">
        <v>58</v>
      </c>
      <c r="E279">
        <f t="shared" si="34"/>
        <v>249</v>
      </c>
      <c r="F279">
        <f t="shared" si="35"/>
        <v>62001</v>
      </c>
      <c r="G279">
        <f t="shared" si="36"/>
        <v>2339140</v>
      </c>
      <c r="H279" t="b">
        <f t="shared" si="37"/>
        <v>0</v>
      </c>
      <c r="I279" t="b">
        <f t="shared" si="44"/>
        <v>0</v>
      </c>
    </row>
    <row r="280" spans="1:13" hidden="1" x14ac:dyDescent="0.25">
      <c r="A280">
        <v>243</v>
      </c>
      <c r="B280">
        <v>220</v>
      </c>
      <c r="C280">
        <v>81</v>
      </c>
      <c r="D280">
        <v>238</v>
      </c>
      <c r="E280">
        <f t="shared" si="34"/>
        <v>243</v>
      </c>
      <c r="F280">
        <f t="shared" si="35"/>
        <v>59049</v>
      </c>
      <c r="G280">
        <f t="shared" si="36"/>
        <v>4241160</v>
      </c>
      <c r="H280" t="b">
        <f t="shared" si="37"/>
        <v>0</v>
      </c>
      <c r="I280" t="b">
        <f t="shared" si="44"/>
        <v>0</v>
      </c>
    </row>
    <row r="281" spans="1:13" x14ac:dyDescent="0.25">
      <c r="A281">
        <v>43</v>
      </c>
      <c r="B281">
        <v>45</v>
      </c>
      <c r="C281">
        <v>218</v>
      </c>
      <c r="D281">
        <v>225</v>
      </c>
      <c r="E281">
        <f t="shared" si="34"/>
        <v>225</v>
      </c>
      <c r="F281">
        <f t="shared" si="35"/>
        <v>50625</v>
      </c>
      <c r="G281">
        <f t="shared" si="36"/>
        <v>421830</v>
      </c>
      <c r="H281" t="b">
        <f t="shared" si="37"/>
        <v>0</v>
      </c>
      <c r="I281" t="b">
        <f t="shared" si="44"/>
        <v>1</v>
      </c>
      <c r="J281">
        <f>B281-A281</f>
        <v>2</v>
      </c>
      <c r="K281">
        <f>C281-B281</f>
        <v>173</v>
      </c>
      <c r="L281">
        <f>D281-C281</f>
        <v>7</v>
      </c>
      <c r="M281" t="b">
        <f>J281=K281=L281</f>
        <v>0</v>
      </c>
    </row>
    <row r="282" spans="1:13" hidden="1" x14ac:dyDescent="0.25">
      <c r="A282">
        <v>255</v>
      </c>
      <c r="B282">
        <v>6</v>
      </c>
      <c r="C282">
        <v>138</v>
      </c>
      <c r="D282">
        <v>70</v>
      </c>
      <c r="E282">
        <f t="shared" si="34"/>
        <v>255</v>
      </c>
      <c r="F282">
        <f t="shared" si="35"/>
        <v>65025</v>
      </c>
      <c r="G282">
        <f t="shared" si="36"/>
        <v>57960</v>
      </c>
      <c r="H282" t="b">
        <f t="shared" si="37"/>
        <v>1</v>
      </c>
    </row>
    <row r="283" spans="1:13" hidden="1" x14ac:dyDescent="0.25">
      <c r="A283">
        <v>155</v>
      </c>
      <c r="B283">
        <v>17</v>
      </c>
      <c r="C283">
        <v>75</v>
      </c>
      <c r="D283">
        <v>95</v>
      </c>
      <c r="E283">
        <f t="shared" si="34"/>
        <v>155</v>
      </c>
      <c r="F283">
        <f t="shared" si="35"/>
        <v>24025</v>
      </c>
      <c r="G283">
        <f t="shared" si="36"/>
        <v>121125</v>
      </c>
      <c r="H283" t="b">
        <f t="shared" si="37"/>
        <v>0</v>
      </c>
      <c r="I283" t="b">
        <f t="shared" ref="I283:I301" si="45">AND(A283&lt;B283,B283&lt;C283,C283&lt;D283)</f>
        <v>0</v>
      </c>
    </row>
    <row r="284" spans="1:13" hidden="1" x14ac:dyDescent="0.25">
      <c r="A284">
        <v>177</v>
      </c>
      <c r="B284">
        <v>189</v>
      </c>
      <c r="C284">
        <v>135</v>
      </c>
      <c r="D284">
        <v>228</v>
      </c>
      <c r="E284">
        <f t="shared" si="34"/>
        <v>228</v>
      </c>
      <c r="F284">
        <f t="shared" si="35"/>
        <v>51984</v>
      </c>
      <c r="G284">
        <f t="shared" si="36"/>
        <v>4516155</v>
      </c>
      <c r="H284" t="b">
        <f t="shared" si="37"/>
        <v>0</v>
      </c>
      <c r="I284" t="b">
        <f t="shared" si="45"/>
        <v>0</v>
      </c>
    </row>
    <row r="285" spans="1:13" hidden="1" x14ac:dyDescent="0.25">
      <c r="A285">
        <v>35</v>
      </c>
      <c r="B285">
        <v>80</v>
      </c>
      <c r="C285">
        <v>232</v>
      </c>
      <c r="D285">
        <v>224</v>
      </c>
      <c r="E285">
        <f t="shared" si="34"/>
        <v>232</v>
      </c>
      <c r="F285">
        <f t="shared" si="35"/>
        <v>53824</v>
      </c>
      <c r="G285">
        <f t="shared" si="36"/>
        <v>627200</v>
      </c>
      <c r="H285" t="b">
        <f t="shared" si="37"/>
        <v>0</v>
      </c>
      <c r="I285" t="b">
        <f t="shared" si="45"/>
        <v>0</v>
      </c>
    </row>
    <row r="286" spans="1:13" hidden="1" x14ac:dyDescent="0.25">
      <c r="A286">
        <v>231</v>
      </c>
      <c r="B286">
        <v>34</v>
      </c>
      <c r="C286">
        <v>251</v>
      </c>
      <c r="D286">
        <v>172</v>
      </c>
      <c r="E286">
        <f t="shared" si="34"/>
        <v>251</v>
      </c>
      <c r="F286">
        <f t="shared" si="35"/>
        <v>63001</v>
      </c>
      <c r="G286">
        <f t="shared" si="36"/>
        <v>1350888</v>
      </c>
      <c r="H286" t="b">
        <f t="shared" si="37"/>
        <v>0</v>
      </c>
      <c r="I286" t="b">
        <f t="shared" si="45"/>
        <v>0</v>
      </c>
    </row>
    <row r="287" spans="1:13" hidden="1" x14ac:dyDescent="0.25">
      <c r="A287">
        <v>219</v>
      </c>
      <c r="B287">
        <v>254</v>
      </c>
      <c r="C287">
        <v>69</v>
      </c>
      <c r="D287">
        <v>160</v>
      </c>
      <c r="E287">
        <f t="shared" si="34"/>
        <v>254</v>
      </c>
      <c r="F287">
        <f t="shared" si="35"/>
        <v>64516</v>
      </c>
      <c r="G287">
        <f t="shared" si="36"/>
        <v>2417760</v>
      </c>
      <c r="H287" t="b">
        <f t="shared" si="37"/>
        <v>0</v>
      </c>
      <c r="I287" t="b">
        <f t="shared" si="45"/>
        <v>0</v>
      </c>
    </row>
    <row r="288" spans="1:13" hidden="1" x14ac:dyDescent="0.25">
      <c r="A288">
        <v>113</v>
      </c>
      <c r="B288">
        <v>35</v>
      </c>
      <c r="C288">
        <v>98</v>
      </c>
      <c r="D288">
        <v>72</v>
      </c>
      <c r="E288">
        <f t="shared" si="34"/>
        <v>113</v>
      </c>
      <c r="F288">
        <f t="shared" si="35"/>
        <v>12769</v>
      </c>
      <c r="G288">
        <f t="shared" si="36"/>
        <v>246960</v>
      </c>
      <c r="H288" t="b">
        <f t="shared" si="37"/>
        <v>0</v>
      </c>
      <c r="I288" t="b">
        <f t="shared" si="45"/>
        <v>0</v>
      </c>
    </row>
    <row r="289" spans="1:9" hidden="1" x14ac:dyDescent="0.25">
      <c r="A289">
        <v>247</v>
      </c>
      <c r="B289">
        <v>32</v>
      </c>
      <c r="C289">
        <v>158</v>
      </c>
      <c r="D289">
        <v>63</v>
      </c>
      <c r="E289">
        <f t="shared" si="34"/>
        <v>247</v>
      </c>
      <c r="F289">
        <f t="shared" si="35"/>
        <v>61009</v>
      </c>
      <c r="G289">
        <f t="shared" si="36"/>
        <v>318528</v>
      </c>
      <c r="H289" t="b">
        <f t="shared" si="37"/>
        <v>0</v>
      </c>
      <c r="I289" t="b">
        <f t="shared" si="45"/>
        <v>0</v>
      </c>
    </row>
    <row r="290" spans="1:9" hidden="1" x14ac:dyDescent="0.25">
      <c r="A290">
        <v>242</v>
      </c>
      <c r="B290">
        <v>231</v>
      </c>
      <c r="C290">
        <v>243</v>
      </c>
      <c r="D290">
        <v>240</v>
      </c>
      <c r="E290">
        <f t="shared" si="34"/>
        <v>243</v>
      </c>
      <c r="F290">
        <f t="shared" si="35"/>
        <v>59049</v>
      </c>
      <c r="G290">
        <f t="shared" si="36"/>
        <v>13416480</v>
      </c>
      <c r="H290" t="b">
        <f t="shared" si="37"/>
        <v>0</v>
      </c>
      <c r="I290" t="b">
        <f t="shared" si="45"/>
        <v>0</v>
      </c>
    </row>
    <row r="291" spans="1:9" hidden="1" x14ac:dyDescent="0.25">
      <c r="A291">
        <v>163</v>
      </c>
      <c r="B291">
        <v>98</v>
      </c>
      <c r="C291">
        <v>138</v>
      </c>
      <c r="D291">
        <v>184</v>
      </c>
      <c r="E291">
        <f t="shared" si="34"/>
        <v>184</v>
      </c>
      <c r="F291">
        <f t="shared" si="35"/>
        <v>33856</v>
      </c>
      <c r="G291">
        <f t="shared" si="36"/>
        <v>2204412</v>
      </c>
      <c r="H291" t="b">
        <f t="shared" si="37"/>
        <v>0</v>
      </c>
      <c r="I291" t="b">
        <f t="shared" si="45"/>
        <v>0</v>
      </c>
    </row>
    <row r="292" spans="1:9" hidden="1" x14ac:dyDescent="0.25">
      <c r="A292">
        <v>122</v>
      </c>
      <c r="B292">
        <v>205</v>
      </c>
      <c r="C292">
        <v>61</v>
      </c>
      <c r="D292">
        <v>225</v>
      </c>
      <c r="E292">
        <f t="shared" si="34"/>
        <v>225</v>
      </c>
      <c r="F292">
        <f t="shared" si="35"/>
        <v>50625</v>
      </c>
      <c r="G292">
        <f t="shared" si="36"/>
        <v>1525610</v>
      </c>
      <c r="H292" t="b">
        <f t="shared" si="37"/>
        <v>0</v>
      </c>
      <c r="I292" t="b">
        <f t="shared" si="45"/>
        <v>0</v>
      </c>
    </row>
    <row r="293" spans="1:9" hidden="1" x14ac:dyDescent="0.25">
      <c r="A293">
        <v>14</v>
      </c>
      <c r="B293">
        <v>213</v>
      </c>
      <c r="C293">
        <v>187</v>
      </c>
      <c r="D293">
        <v>37</v>
      </c>
      <c r="E293">
        <f t="shared" si="34"/>
        <v>213</v>
      </c>
      <c r="F293">
        <f t="shared" si="35"/>
        <v>45369</v>
      </c>
      <c r="G293">
        <f t="shared" si="36"/>
        <v>96866</v>
      </c>
      <c r="H293" t="b">
        <f t="shared" si="37"/>
        <v>0</v>
      </c>
      <c r="I293" t="b">
        <f t="shared" si="45"/>
        <v>0</v>
      </c>
    </row>
    <row r="294" spans="1:9" hidden="1" x14ac:dyDescent="0.25">
      <c r="A294">
        <v>209</v>
      </c>
      <c r="B294">
        <v>171</v>
      </c>
      <c r="C294">
        <v>224</v>
      </c>
      <c r="D294">
        <v>84</v>
      </c>
      <c r="E294">
        <f t="shared" si="34"/>
        <v>224</v>
      </c>
      <c r="F294">
        <f t="shared" si="35"/>
        <v>50176</v>
      </c>
      <c r="G294">
        <f t="shared" si="36"/>
        <v>3002076</v>
      </c>
      <c r="H294" t="b">
        <f t="shared" si="37"/>
        <v>0</v>
      </c>
      <c r="I294" t="b">
        <f t="shared" si="45"/>
        <v>0</v>
      </c>
    </row>
    <row r="295" spans="1:9" hidden="1" x14ac:dyDescent="0.25">
      <c r="A295">
        <v>183</v>
      </c>
      <c r="B295">
        <v>22</v>
      </c>
      <c r="C295">
        <v>253</v>
      </c>
      <c r="D295">
        <v>124</v>
      </c>
      <c r="E295">
        <f t="shared" si="34"/>
        <v>253</v>
      </c>
      <c r="F295">
        <f t="shared" si="35"/>
        <v>64009</v>
      </c>
      <c r="G295">
        <f t="shared" si="36"/>
        <v>499224</v>
      </c>
      <c r="H295" t="b">
        <f t="shared" si="37"/>
        <v>0</v>
      </c>
      <c r="I295" t="b">
        <f t="shared" si="45"/>
        <v>0</v>
      </c>
    </row>
    <row r="296" spans="1:9" hidden="1" x14ac:dyDescent="0.25">
      <c r="A296">
        <v>172</v>
      </c>
      <c r="B296">
        <v>92</v>
      </c>
      <c r="C296">
        <v>39</v>
      </c>
      <c r="D296">
        <v>183</v>
      </c>
      <c r="E296">
        <f t="shared" si="34"/>
        <v>183</v>
      </c>
      <c r="F296">
        <f t="shared" si="35"/>
        <v>33489</v>
      </c>
      <c r="G296">
        <f t="shared" si="36"/>
        <v>617136</v>
      </c>
      <c r="H296" t="b">
        <f t="shared" si="37"/>
        <v>0</v>
      </c>
      <c r="I296" t="b">
        <f t="shared" si="45"/>
        <v>0</v>
      </c>
    </row>
    <row r="297" spans="1:9" hidden="1" x14ac:dyDescent="0.25">
      <c r="A297">
        <v>76</v>
      </c>
      <c r="B297">
        <v>229</v>
      </c>
      <c r="C297">
        <v>72</v>
      </c>
      <c r="D297">
        <v>173</v>
      </c>
      <c r="E297">
        <f t="shared" si="34"/>
        <v>229</v>
      </c>
      <c r="F297">
        <f t="shared" si="35"/>
        <v>52441</v>
      </c>
      <c r="G297">
        <f t="shared" si="36"/>
        <v>946656</v>
      </c>
      <c r="H297" t="b">
        <f t="shared" si="37"/>
        <v>0</v>
      </c>
      <c r="I297" t="b">
        <f t="shared" si="45"/>
        <v>0</v>
      </c>
    </row>
    <row r="298" spans="1:9" hidden="1" x14ac:dyDescent="0.25">
      <c r="A298">
        <v>207</v>
      </c>
      <c r="B298">
        <v>33</v>
      </c>
      <c r="C298">
        <v>96</v>
      </c>
      <c r="D298">
        <v>231</v>
      </c>
      <c r="E298">
        <f t="shared" si="34"/>
        <v>231</v>
      </c>
      <c r="F298">
        <f t="shared" si="35"/>
        <v>53361</v>
      </c>
      <c r="G298">
        <f t="shared" si="36"/>
        <v>655776</v>
      </c>
      <c r="H298" t="b">
        <f t="shared" si="37"/>
        <v>0</v>
      </c>
      <c r="I298" t="b">
        <f t="shared" si="45"/>
        <v>0</v>
      </c>
    </row>
    <row r="299" spans="1:9" hidden="1" x14ac:dyDescent="0.25">
      <c r="A299">
        <v>59</v>
      </c>
      <c r="B299">
        <v>215</v>
      </c>
      <c r="C299">
        <v>246</v>
      </c>
      <c r="D299">
        <v>14</v>
      </c>
      <c r="E299">
        <f t="shared" si="34"/>
        <v>246</v>
      </c>
      <c r="F299">
        <f t="shared" si="35"/>
        <v>60516</v>
      </c>
      <c r="G299">
        <f t="shared" si="36"/>
        <v>177590</v>
      </c>
      <c r="H299" t="b">
        <f t="shared" si="37"/>
        <v>0</v>
      </c>
      <c r="I299" t="b">
        <f t="shared" si="45"/>
        <v>0</v>
      </c>
    </row>
    <row r="300" spans="1:9" hidden="1" x14ac:dyDescent="0.25">
      <c r="A300">
        <v>58</v>
      </c>
      <c r="B300">
        <v>60</v>
      </c>
      <c r="C300">
        <v>48</v>
      </c>
      <c r="D300">
        <v>96</v>
      </c>
      <c r="E300">
        <f t="shared" si="34"/>
        <v>96</v>
      </c>
      <c r="F300">
        <f t="shared" si="35"/>
        <v>9216</v>
      </c>
      <c r="G300">
        <f t="shared" si="36"/>
        <v>167040</v>
      </c>
      <c r="H300" t="b">
        <f t="shared" si="37"/>
        <v>0</v>
      </c>
      <c r="I300" t="b">
        <f t="shared" si="45"/>
        <v>0</v>
      </c>
    </row>
    <row r="301" spans="1:9" hidden="1" x14ac:dyDescent="0.25">
      <c r="A301">
        <v>170</v>
      </c>
      <c r="B301">
        <v>30</v>
      </c>
      <c r="C301">
        <v>15</v>
      </c>
      <c r="D301">
        <v>85</v>
      </c>
      <c r="E301">
        <f t="shared" si="34"/>
        <v>170</v>
      </c>
      <c r="F301">
        <f t="shared" si="35"/>
        <v>28900</v>
      </c>
      <c r="G301">
        <f t="shared" si="36"/>
        <v>38250</v>
      </c>
      <c r="H301" t="b">
        <f t="shared" si="37"/>
        <v>0</v>
      </c>
      <c r="I301" t="b">
        <f t="shared" si="45"/>
        <v>0</v>
      </c>
    </row>
    <row r="302" spans="1:9" hidden="1" x14ac:dyDescent="0.25">
      <c r="A302">
        <v>56</v>
      </c>
      <c r="B302">
        <v>123</v>
      </c>
      <c r="C302">
        <v>255</v>
      </c>
      <c r="D302">
        <v>2</v>
      </c>
      <c r="E302">
        <f t="shared" si="34"/>
        <v>255</v>
      </c>
      <c r="F302">
        <f t="shared" si="35"/>
        <v>65025</v>
      </c>
      <c r="G302">
        <f t="shared" si="36"/>
        <v>13776</v>
      </c>
      <c r="H302" t="b">
        <f t="shared" si="37"/>
        <v>1</v>
      </c>
    </row>
    <row r="303" spans="1:9" hidden="1" x14ac:dyDescent="0.25">
      <c r="A303">
        <v>34</v>
      </c>
      <c r="B303">
        <v>49</v>
      </c>
      <c r="C303">
        <v>164</v>
      </c>
      <c r="D303">
        <v>42</v>
      </c>
      <c r="E303">
        <f t="shared" si="34"/>
        <v>164</v>
      </c>
      <c r="F303">
        <f t="shared" si="35"/>
        <v>26896</v>
      </c>
      <c r="G303">
        <f t="shared" si="36"/>
        <v>69972</v>
      </c>
      <c r="H303" t="b">
        <f t="shared" si="37"/>
        <v>0</v>
      </c>
      <c r="I303" t="b">
        <f t="shared" ref="I303:I316" si="46">AND(A303&lt;B303,B303&lt;C303,C303&lt;D303)</f>
        <v>0</v>
      </c>
    </row>
    <row r="304" spans="1:9" hidden="1" x14ac:dyDescent="0.25">
      <c r="A304">
        <v>73</v>
      </c>
      <c r="B304">
        <v>163</v>
      </c>
      <c r="C304">
        <v>127</v>
      </c>
      <c r="D304">
        <v>57</v>
      </c>
      <c r="E304">
        <f t="shared" si="34"/>
        <v>163</v>
      </c>
      <c r="F304">
        <f t="shared" si="35"/>
        <v>26569</v>
      </c>
      <c r="G304">
        <f t="shared" si="36"/>
        <v>528447</v>
      </c>
      <c r="H304" t="b">
        <f t="shared" si="37"/>
        <v>0</v>
      </c>
      <c r="I304" t="b">
        <f t="shared" si="46"/>
        <v>0</v>
      </c>
    </row>
    <row r="305" spans="1:9" hidden="1" x14ac:dyDescent="0.25">
      <c r="A305">
        <v>75</v>
      </c>
      <c r="B305">
        <v>97</v>
      </c>
      <c r="C305">
        <v>248</v>
      </c>
      <c r="D305">
        <v>136</v>
      </c>
      <c r="E305">
        <f t="shared" si="34"/>
        <v>248</v>
      </c>
      <c r="F305">
        <f t="shared" si="35"/>
        <v>61504</v>
      </c>
      <c r="G305">
        <f t="shared" si="36"/>
        <v>989400</v>
      </c>
      <c r="H305" t="b">
        <f t="shared" si="37"/>
        <v>0</v>
      </c>
      <c r="I305" t="b">
        <f t="shared" si="46"/>
        <v>0</v>
      </c>
    </row>
    <row r="306" spans="1:9" hidden="1" x14ac:dyDescent="0.25">
      <c r="A306">
        <v>161</v>
      </c>
      <c r="B306">
        <v>36</v>
      </c>
      <c r="C306">
        <v>67</v>
      </c>
      <c r="D306">
        <v>255</v>
      </c>
      <c r="E306">
        <f t="shared" si="34"/>
        <v>255</v>
      </c>
      <c r="F306">
        <f t="shared" si="35"/>
        <v>65025</v>
      </c>
      <c r="G306">
        <f t="shared" si="36"/>
        <v>388332</v>
      </c>
      <c r="H306" t="b">
        <f t="shared" si="37"/>
        <v>0</v>
      </c>
      <c r="I306" t="b">
        <f t="shared" si="46"/>
        <v>0</v>
      </c>
    </row>
    <row r="307" spans="1:9" hidden="1" x14ac:dyDescent="0.25">
      <c r="A307">
        <v>197</v>
      </c>
      <c r="B307">
        <v>12</v>
      </c>
      <c r="C307">
        <v>225</v>
      </c>
      <c r="D307">
        <v>148</v>
      </c>
      <c r="E307">
        <f t="shared" si="34"/>
        <v>225</v>
      </c>
      <c r="F307">
        <f t="shared" si="35"/>
        <v>50625</v>
      </c>
      <c r="G307">
        <f t="shared" si="36"/>
        <v>349872</v>
      </c>
      <c r="H307" t="b">
        <f t="shared" si="37"/>
        <v>0</v>
      </c>
      <c r="I307" t="b">
        <f t="shared" si="46"/>
        <v>0</v>
      </c>
    </row>
    <row r="308" spans="1:9" hidden="1" x14ac:dyDescent="0.25">
      <c r="A308">
        <v>170</v>
      </c>
      <c r="B308">
        <v>189</v>
      </c>
      <c r="C308">
        <v>110</v>
      </c>
      <c r="D308">
        <v>176</v>
      </c>
      <c r="E308">
        <f t="shared" si="34"/>
        <v>189</v>
      </c>
      <c r="F308">
        <f t="shared" si="35"/>
        <v>35721</v>
      </c>
      <c r="G308">
        <f t="shared" si="36"/>
        <v>3291200</v>
      </c>
      <c r="H308" t="b">
        <f t="shared" si="37"/>
        <v>0</v>
      </c>
      <c r="I308" t="b">
        <f t="shared" si="46"/>
        <v>0</v>
      </c>
    </row>
    <row r="309" spans="1:9" hidden="1" x14ac:dyDescent="0.25">
      <c r="A309">
        <v>111</v>
      </c>
      <c r="B309">
        <v>192</v>
      </c>
      <c r="C309">
        <v>251</v>
      </c>
      <c r="D309">
        <v>56</v>
      </c>
      <c r="E309">
        <f t="shared" si="34"/>
        <v>251</v>
      </c>
      <c r="F309">
        <f t="shared" si="35"/>
        <v>63001</v>
      </c>
      <c r="G309">
        <f t="shared" si="36"/>
        <v>1193472</v>
      </c>
      <c r="H309" t="b">
        <f t="shared" si="37"/>
        <v>0</v>
      </c>
      <c r="I309" t="b">
        <f t="shared" si="46"/>
        <v>0</v>
      </c>
    </row>
    <row r="310" spans="1:9" hidden="1" x14ac:dyDescent="0.25">
      <c r="A310">
        <v>243</v>
      </c>
      <c r="B310">
        <v>122</v>
      </c>
      <c r="C310">
        <v>175</v>
      </c>
      <c r="D310">
        <v>32</v>
      </c>
      <c r="E310">
        <f t="shared" si="34"/>
        <v>243</v>
      </c>
      <c r="F310">
        <f t="shared" si="35"/>
        <v>59049</v>
      </c>
      <c r="G310">
        <f t="shared" si="36"/>
        <v>683200</v>
      </c>
      <c r="H310" t="b">
        <f t="shared" si="37"/>
        <v>0</v>
      </c>
      <c r="I310" t="b">
        <f t="shared" si="46"/>
        <v>0</v>
      </c>
    </row>
    <row r="311" spans="1:9" hidden="1" x14ac:dyDescent="0.25">
      <c r="A311">
        <v>166</v>
      </c>
      <c r="B311">
        <v>255</v>
      </c>
      <c r="C311">
        <v>232</v>
      </c>
      <c r="D311">
        <v>133</v>
      </c>
      <c r="E311">
        <f t="shared" si="34"/>
        <v>255</v>
      </c>
      <c r="F311">
        <f t="shared" si="35"/>
        <v>65025</v>
      </c>
      <c r="G311">
        <f t="shared" si="36"/>
        <v>5122096</v>
      </c>
      <c r="H311" t="b">
        <f t="shared" si="37"/>
        <v>0</v>
      </c>
      <c r="I311" t="b">
        <f t="shared" si="46"/>
        <v>0</v>
      </c>
    </row>
    <row r="312" spans="1:9" hidden="1" x14ac:dyDescent="0.25">
      <c r="A312">
        <v>198</v>
      </c>
      <c r="B312">
        <v>9</v>
      </c>
      <c r="C312">
        <v>202</v>
      </c>
      <c r="D312">
        <v>223</v>
      </c>
      <c r="E312">
        <f t="shared" si="34"/>
        <v>223</v>
      </c>
      <c r="F312">
        <f t="shared" si="35"/>
        <v>49729</v>
      </c>
      <c r="G312">
        <f t="shared" si="36"/>
        <v>359964</v>
      </c>
      <c r="H312" t="b">
        <f t="shared" si="37"/>
        <v>0</v>
      </c>
      <c r="I312" t="b">
        <f t="shared" si="46"/>
        <v>0</v>
      </c>
    </row>
    <row r="313" spans="1:9" hidden="1" x14ac:dyDescent="0.25">
      <c r="A313">
        <v>127</v>
      </c>
      <c r="B313">
        <v>212</v>
      </c>
      <c r="C313">
        <v>74</v>
      </c>
      <c r="D313">
        <v>35</v>
      </c>
      <c r="E313">
        <f t="shared" si="34"/>
        <v>212</v>
      </c>
      <c r="F313">
        <f t="shared" si="35"/>
        <v>44944</v>
      </c>
      <c r="G313">
        <f t="shared" si="36"/>
        <v>328930</v>
      </c>
      <c r="H313" t="b">
        <f t="shared" si="37"/>
        <v>0</v>
      </c>
      <c r="I313" t="b">
        <f t="shared" si="46"/>
        <v>0</v>
      </c>
    </row>
    <row r="314" spans="1:9" hidden="1" x14ac:dyDescent="0.25">
      <c r="A314">
        <v>222</v>
      </c>
      <c r="B314">
        <v>99</v>
      </c>
      <c r="C314">
        <v>139</v>
      </c>
      <c r="D314">
        <v>246</v>
      </c>
      <c r="E314">
        <f t="shared" si="34"/>
        <v>246</v>
      </c>
      <c r="F314">
        <f t="shared" si="35"/>
        <v>60516</v>
      </c>
      <c r="G314">
        <f t="shared" si="36"/>
        <v>3054942</v>
      </c>
      <c r="H314" t="b">
        <f t="shared" si="37"/>
        <v>0</v>
      </c>
      <c r="I314" t="b">
        <f t="shared" si="46"/>
        <v>0</v>
      </c>
    </row>
    <row r="315" spans="1:9" hidden="1" x14ac:dyDescent="0.25">
      <c r="A315">
        <v>88</v>
      </c>
      <c r="B315">
        <v>241</v>
      </c>
      <c r="C315">
        <v>134</v>
      </c>
      <c r="D315">
        <v>249</v>
      </c>
      <c r="E315">
        <f t="shared" si="34"/>
        <v>249</v>
      </c>
      <c r="F315">
        <f t="shared" si="35"/>
        <v>62001</v>
      </c>
      <c r="G315">
        <f t="shared" si="36"/>
        <v>2841872</v>
      </c>
      <c r="H315" t="b">
        <f t="shared" si="37"/>
        <v>0</v>
      </c>
      <c r="I315" t="b">
        <f t="shared" si="46"/>
        <v>0</v>
      </c>
    </row>
    <row r="316" spans="1:9" hidden="1" x14ac:dyDescent="0.25">
      <c r="A316">
        <v>242</v>
      </c>
      <c r="B316">
        <v>221</v>
      </c>
      <c r="C316">
        <v>73</v>
      </c>
      <c r="D316">
        <v>234</v>
      </c>
      <c r="E316">
        <f t="shared" si="34"/>
        <v>242</v>
      </c>
      <c r="F316">
        <f t="shared" si="35"/>
        <v>58564</v>
      </c>
      <c r="G316">
        <f t="shared" si="36"/>
        <v>3775122</v>
      </c>
      <c r="H316" t="b">
        <f t="shared" si="37"/>
        <v>0</v>
      </c>
      <c r="I316" t="b">
        <f t="shared" si="46"/>
        <v>0</v>
      </c>
    </row>
    <row r="317" spans="1:9" hidden="1" x14ac:dyDescent="0.25">
      <c r="A317">
        <v>34</v>
      </c>
      <c r="B317">
        <v>145</v>
      </c>
      <c r="C317">
        <v>3</v>
      </c>
      <c r="D317">
        <v>7</v>
      </c>
      <c r="E317">
        <f t="shared" si="34"/>
        <v>145</v>
      </c>
      <c r="F317">
        <f t="shared" si="35"/>
        <v>21025</v>
      </c>
      <c r="G317">
        <f t="shared" si="36"/>
        <v>714</v>
      </c>
      <c r="H317" t="b">
        <f t="shared" si="37"/>
        <v>1</v>
      </c>
    </row>
    <row r="318" spans="1:9" hidden="1" x14ac:dyDescent="0.25">
      <c r="A318">
        <v>98</v>
      </c>
      <c r="B318">
        <v>41</v>
      </c>
      <c r="C318">
        <v>203</v>
      </c>
      <c r="D318">
        <v>30</v>
      </c>
      <c r="E318">
        <f t="shared" si="34"/>
        <v>203</v>
      </c>
      <c r="F318">
        <f t="shared" si="35"/>
        <v>41209</v>
      </c>
      <c r="G318">
        <f t="shared" si="36"/>
        <v>120540</v>
      </c>
      <c r="H318" t="b">
        <f t="shared" si="37"/>
        <v>0</v>
      </c>
      <c r="I318" t="b">
        <f t="shared" ref="I318:I329" si="47">AND(A318&lt;B318,B318&lt;C318,C318&lt;D318)</f>
        <v>0</v>
      </c>
    </row>
    <row r="319" spans="1:9" hidden="1" x14ac:dyDescent="0.25">
      <c r="A319">
        <v>118</v>
      </c>
      <c r="B319">
        <v>58</v>
      </c>
      <c r="C319">
        <v>232</v>
      </c>
      <c r="D319">
        <v>136</v>
      </c>
      <c r="E319">
        <f t="shared" si="34"/>
        <v>232</v>
      </c>
      <c r="F319">
        <f t="shared" si="35"/>
        <v>53824</v>
      </c>
      <c r="G319">
        <f t="shared" si="36"/>
        <v>930784</v>
      </c>
      <c r="H319" t="b">
        <f t="shared" si="37"/>
        <v>0</v>
      </c>
      <c r="I319" t="b">
        <f t="shared" si="47"/>
        <v>0</v>
      </c>
    </row>
    <row r="320" spans="1:9" hidden="1" x14ac:dyDescent="0.25">
      <c r="A320">
        <v>193</v>
      </c>
      <c r="B320">
        <v>145</v>
      </c>
      <c r="C320">
        <v>25</v>
      </c>
      <c r="D320">
        <v>245</v>
      </c>
      <c r="E320">
        <f t="shared" si="34"/>
        <v>245</v>
      </c>
      <c r="F320">
        <f t="shared" si="35"/>
        <v>60025</v>
      </c>
      <c r="G320">
        <f t="shared" si="36"/>
        <v>699625</v>
      </c>
      <c r="H320" t="b">
        <f t="shared" si="37"/>
        <v>0</v>
      </c>
      <c r="I320" t="b">
        <f t="shared" si="47"/>
        <v>0</v>
      </c>
    </row>
    <row r="321" spans="1:13" hidden="1" x14ac:dyDescent="0.25">
      <c r="A321">
        <v>166</v>
      </c>
      <c r="B321">
        <v>113</v>
      </c>
      <c r="C321">
        <v>135</v>
      </c>
      <c r="D321">
        <v>254</v>
      </c>
      <c r="E321">
        <f t="shared" si="34"/>
        <v>254</v>
      </c>
      <c r="F321">
        <f t="shared" si="35"/>
        <v>64516</v>
      </c>
      <c r="G321">
        <f t="shared" si="36"/>
        <v>2532330</v>
      </c>
      <c r="H321" t="b">
        <f t="shared" si="37"/>
        <v>0</v>
      </c>
      <c r="I321" t="b">
        <f t="shared" si="47"/>
        <v>0</v>
      </c>
    </row>
    <row r="322" spans="1:13" hidden="1" x14ac:dyDescent="0.25">
      <c r="A322">
        <v>132</v>
      </c>
      <c r="B322">
        <v>95</v>
      </c>
      <c r="C322">
        <v>33</v>
      </c>
      <c r="D322">
        <v>97</v>
      </c>
      <c r="E322">
        <f t="shared" si="34"/>
        <v>132</v>
      </c>
      <c r="F322">
        <f t="shared" si="35"/>
        <v>17424</v>
      </c>
      <c r="G322">
        <f t="shared" si="36"/>
        <v>304095</v>
      </c>
      <c r="H322" t="b">
        <f t="shared" si="37"/>
        <v>0</v>
      </c>
      <c r="I322" t="b">
        <f t="shared" si="47"/>
        <v>0</v>
      </c>
    </row>
    <row r="323" spans="1:13" x14ac:dyDescent="0.25">
      <c r="A323">
        <v>91</v>
      </c>
      <c r="B323">
        <v>110</v>
      </c>
      <c r="C323">
        <v>157</v>
      </c>
      <c r="D323">
        <v>163</v>
      </c>
      <c r="E323">
        <f t="shared" ref="E323:E386" si="48">MAX(A323:D323)</f>
        <v>163</v>
      </c>
      <c r="F323">
        <f t="shared" ref="F323:F386" si="49">E323*E323</f>
        <v>26569</v>
      </c>
      <c r="G323">
        <f t="shared" ref="G323:G386" si="50">A323*B323*C323*D323/E323</f>
        <v>1571570</v>
      </c>
      <c r="H323" t="b">
        <f t="shared" ref="H323:H386" si="51">F323&gt;G323</f>
        <v>0</v>
      </c>
      <c r="I323" t="b">
        <f t="shared" si="47"/>
        <v>1</v>
      </c>
      <c r="J323">
        <f>B323-A323</f>
        <v>19</v>
      </c>
      <c r="K323">
        <f>C323-B323</f>
        <v>47</v>
      </c>
      <c r="L323">
        <f>D323-C323</f>
        <v>6</v>
      </c>
      <c r="M323" t="b">
        <f>J323=K323=L323</f>
        <v>0</v>
      </c>
    </row>
    <row r="324" spans="1:13" hidden="1" x14ac:dyDescent="0.25">
      <c r="A324">
        <v>168</v>
      </c>
      <c r="B324">
        <v>172</v>
      </c>
      <c r="C324">
        <v>24</v>
      </c>
      <c r="D324">
        <v>141</v>
      </c>
      <c r="E324">
        <f t="shared" si="48"/>
        <v>172</v>
      </c>
      <c r="F324">
        <f t="shared" si="49"/>
        <v>29584</v>
      </c>
      <c r="G324">
        <f t="shared" si="50"/>
        <v>568512</v>
      </c>
      <c r="H324" t="b">
        <f t="shared" si="51"/>
        <v>0</v>
      </c>
      <c r="I324" t="b">
        <f t="shared" si="47"/>
        <v>0</v>
      </c>
    </row>
    <row r="325" spans="1:13" hidden="1" x14ac:dyDescent="0.25">
      <c r="A325">
        <v>61</v>
      </c>
      <c r="B325">
        <v>224</v>
      </c>
      <c r="C325">
        <v>78</v>
      </c>
      <c r="D325">
        <v>27</v>
      </c>
      <c r="E325">
        <f t="shared" si="48"/>
        <v>224</v>
      </c>
      <c r="F325">
        <f t="shared" si="49"/>
        <v>50176</v>
      </c>
      <c r="G325">
        <f t="shared" si="50"/>
        <v>128466</v>
      </c>
      <c r="H325" t="b">
        <f t="shared" si="51"/>
        <v>0</v>
      </c>
      <c r="I325" t="b">
        <f t="shared" si="47"/>
        <v>0</v>
      </c>
    </row>
    <row r="326" spans="1:13" hidden="1" x14ac:dyDescent="0.25">
      <c r="A326">
        <v>224</v>
      </c>
      <c r="B326">
        <v>42</v>
      </c>
      <c r="C326">
        <v>111</v>
      </c>
      <c r="D326">
        <v>57</v>
      </c>
      <c r="E326">
        <f t="shared" si="48"/>
        <v>224</v>
      </c>
      <c r="F326">
        <f t="shared" si="49"/>
        <v>50176</v>
      </c>
      <c r="G326">
        <f t="shared" si="50"/>
        <v>265734</v>
      </c>
      <c r="H326" t="b">
        <f t="shared" si="51"/>
        <v>0</v>
      </c>
      <c r="I326" t="b">
        <f t="shared" si="47"/>
        <v>0</v>
      </c>
    </row>
    <row r="327" spans="1:13" hidden="1" x14ac:dyDescent="0.25">
      <c r="A327">
        <v>39</v>
      </c>
      <c r="B327">
        <v>113</v>
      </c>
      <c r="C327">
        <v>163</v>
      </c>
      <c r="D327">
        <v>19</v>
      </c>
      <c r="E327">
        <f t="shared" si="48"/>
        <v>163</v>
      </c>
      <c r="F327">
        <f t="shared" si="49"/>
        <v>26569</v>
      </c>
      <c r="G327">
        <f t="shared" si="50"/>
        <v>83733</v>
      </c>
      <c r="H327" t="b">
        <f t="shared" si="51"/>
        <v>0</v>
      </c>
      <c r="I327" t="b">
        <f t="shared" si="47"/>
        <v>0</v>
      </c>
    </row>
    <row r="328" spans="1:13" hidden="1" x14ac:dyDescent="0.25">
      <c r="A328">
        <v>18</v>
      </c>
      <c r="B328">
        <v>161</v>
      </c>
      <c r="C328">
        <v>63</v>
      </c>
      <c r="D328">
        <v>85</v>
      </c>
      <c r="E328">
        <f t="shared" si="48"/>
        <v>161</v>
      </c>
      <c r="F328">
        <f t="shared" si="49"/>
        <v>25921</v>
      </c>
      <c r="G328">
        <f t="shared" si="50"/>
        <v>96390</v>
      </c>
      <c r="H328" t="b">
        <f t="shared" si="51"/>
        <v>0</v>
      </c>
      <c r="I328" t="b">
        <f t="shared" si="47"/>
        <v>0</v>
      </c>
    </row>
    <row r="329" spans="1:13" hidden="1" x14ac:dyDescent="0.25">
      <c r="A329">
        <v>85</v>
      </c>
      <c r="B329">
        <v>126</v>
      </c>
      <c r="C329">
        <v>217</v>
      </c>
      <c r="D329">
        <v>129</v>
      </c>
      <c r="E329">
        <f t="shared" si="48"/>
        <v>217</v>
      </c>
      <c r="F329">
        <f t="shared" si="49"/>
        <v>47089</v>
      </c>
      <c r="G329">
        <f t="shared" si="50"/>
        <v>1381590</v>
      </c>
      <c r="H329" t="b">
        <f t="shared" si="51"/>
        <v>0</v>
      </c>
      <c r="I329" t="b">
        <f t="shared" si="47"/>
        <v>0</v>
      </c>
    </row>
    <row r="330" spans="1:13" hidden="1" x14ac:dyDescent="0.25">
      <c r="A330">
        <v>38</v>
      </c>
      <c r="B330">
        <v>8</v>
      </c>
      <c r="C330">
        <v>239</v>
      </c>
      <c r="D330">
        <v>149</v>
      </c>
      <c r="E330">
        <f t="shared" si="48"/>
        <v>239</v>
      </c>
      <c r="F330">
        <f t="shared" si="49"/>
        <v>57121</v>
      </c>
      <c r="G330">
        <f t="shared" si="50"/>
        <v>45296</v>
      </c>
      <c r="H330" t="b">
        <f t="shared" si="51"/>
        <v>1</v>
      </c>
    </row>
    <row r="331" spans="1:13" hidden="1" x14ac:dyDescent="0.25">
      <c r="A331">
        <v>109</v>
      </c>
      <c r="B331">
        <v>57</v>
      </c>
      <c r="C331">
        <v>141</v>
      </c>
      <c r="D331">
        <v>103</v>
      </c>
      <c r="E331">
        <f t="shared" si="48"/>
        <v>141</v>
      </c>
      <c r="F331">
        <f t="shared" si="49"/>
        <v>19881</v>
      </c>
      <c r="G331">
        <f t="shared" si="50"/>
        <v>639939</v>
      </c>
      <c r="H331" t="b">
        <f t="shared" si="51"/>
        <v>0</v>
      </c>
      <c r="I331" t="b">
        <f>AND(A331&lt;B331,B331&lt;C331,C331&lt;D331)</f>
        <v>0</v>
      </c>
    </row>
    <row r="332" spans="1:13" hidden="1" x14ac:dyDescent="0.25">
      <c r="A332">
        <v>26</v>
      </c>
      <c r="B332">
        <v>15</v>
      </c>
      <c r="C332">
        <v>20</v>
      </c>
      <c r="D332">
        <v>233</v>
      </c>
      <c r="E332">
        <f t="shared" si="48"/>
        <v>233</v>
      </c>
      <c r="F332">
        <f t="shared" si="49"/>
        <v>54289</v>
      </c>
      <c r="G332">
        <f t="shared" si="50"/>
        <v>7800</v>
      </c>
      <c r="H332" t="b">
        <f t="shared" si="51"/>
        <v>1</v>
      </c>
    </row>
    <row r="333" spans="1:13" hidden="1" x14ac:dyDescent="0.25">
      <c r="A333">
        <v>243</v>
      </c>
      <c r="B333">
        <v>150</v>
      </c>
      <c r="C333">
        <v>39</v>
      </c>
      <c r="D333">
        <v>239</v>
      </c>
      <c r="E333">
        <f t="shared" si="48"/>
        <v>243</v>
      </c>
      <c r="F333">
        <f t="shared" si="49"/>
        <v>59049</v>
      </c>
      <c r="G333">
        <f t="shared" si="50"/>
        <v>1398150</v>
      </c>
      <c r="H333" t="b">
        <f t="shared" si="51"/>
        <v>0</v>
      </c>
      <c r="I333" t="b">
        <f>AND(A333&lt;B333,B333&lt;C333,C333&lt;D333)</f>
        <v>0</v>
      </c>
    </row>
    <row r="334" spans="1:13" hidden="1" x14ac:dyDescent="0.25">
      <c r="A334">
        <v>75</v>
      </c>
      <c r="B334">
        <v>43</v>
      </c>
      <c r="C334">
        <v>5</v>
      </c>
      <c r="D334">
        <v>23</v>
      </c>
      <c r="E334">
        <f t="shared" si="48"/>
        <v>75</v>
      </c>
      <c r="F334">
        <f t="shared" si="49"/>
        <v>5625</v>
      </c>
      <c r="G334">
        <f t="shared" si="50"/>
        <v>4945</v>
      </c>
      <c r="H334" t="b">
        <f t="shared" si="51"/>
        <v>1</v>
      </c>
    </row>
    <row r="335" spans="1:13" hidden="1" x14ac:dyDescent="0.25">
      <c r="A335">
        <v>218</v>
      </c>
      <c r="B335">
        <v>239</v>
      </c>
      <c r="C335">
        <v>164</v>
      </c>
      <c r="D335">
        <v>252</v>
      </c>
      <c r="E335">
        <f t="shared" si="48"/>
        <v>252</v>
      </c>
      <c r="F335">
        <f t="shared" si="49"/>
        <v>63504</v>
      </c>
      <c r="G335">
        <f t="shared" si="50"/>
        <v>8544728</v>
      </c>
      <c r="H335" t="b">
        <f t="shared" si="51"/>
        <v>0</v>
      </c>
      <c r="I335" t="b">
        <f t="shared" ref="I335:I345" si="52">AND(A335&lt;B335,B335&lt;C335,C335&lt;D335)</f>
        <v>0</v>
      </c>
    </row>
    <row r="336" spans="1:13" hidden="1" x14ac:dyDescent="0.25">
      <c r="A336">
        <v>183</v>
      </c>
      <c r="B336">
        <v>63</v>
      </c>
      <c r="C336">
        <v>43</v>
      </c>
      <c r="D336">
        <v>138</v>
      </c>
      <c r="E336">
        <f t="shared" si="48"/>
        <v>183</v>
      </c>
      <c r="F336">
        <f t="shared" si="49"/>
        <v>33489</v>
      </c>
      <c r="G336">
        <f t="shared" si="50"/>
        <v>373842</v>
      </c>
      <c r="H336" t="b">
        <f t="shared" si="51"/>
        <v>0</v>
      </c>
      <c r="I336" t="b">
        <f t="shared" si="52"/>
        <v>0</v>
      </c>
    </row>
    <row r="337" spans="1:13" hidden="1" x14ac:dyDescent="0.25">
      <c r="A337">
        <v>81</v>
      </c>
      <c r="B337">
        <v>113</v>
      </c>
      <c r="C337">
        <v>57</v>
      </c>
      <c r="D337">
        <v>64</v>
      </c>
      <c r="E337">
        <f t="shared" si="48"/>
        <v>113</v>
      </c>
      <c r="F337">
        <f t="shared" si="49"/>
        <v>12769</v>
      </c>
      <c r="G337">
        <f t="shared" si="50"/>
        <v>295488</v>
      </c>
      <c r="H337" t="b">
        <f t="shared" si="51"/>
        <v>0</v>
      </c>
      <c r="I337" t="b">
        <f t="shared" si="52"/>
        <v>0</v>
      </c>
    </row>
    <row r="338" spans="1:13" hidden="1" x14ac:dyDescent="0.25">
      <c r="A338">
        <v>113</v>
      </c>
      <c r="B338">
        <v>22</v>
      </c>
      <c r="C338">
        <v>107</v>
      </c>
      <c r="D338">
        <v>155</v>
      </c>
      <c r="E338">
        <f t="shared" si="48"/>
        <v>155</v>
      </c>
      <c r="F338">
        <f t="shared" si="49"/>
        <v>24025</v>
      </c>
      <c r="G338">
        <f t="shared" si="50"/>
        <v>266002</v>
      </c>
      <c r="H338" t="b">
        <f t="shared" si="51"/>
        <v>0</v>
      </c>
      <c r="I338" t="b">
        <f t="shared" si="52"/>
        <v>0</v>
      </c>
    </row>
    <row r="339" spans="1:13" hidden="1" x14ac:dyDescent="0.25">
      <c r="A339">
        <v>72</v>
      </c>
      <c r="B339">
        <v>42</v>
      </c>
      <c r="C339">
        <v>180</v>
      </c>
      <c r="D339">
        <v>58</v>
      </c>
      <c r="E339">
        <f t="shared" si="48"/>
        <v>180</v>
      </c>
      <c r="F339">
        <f t="shared" si="49"/>
        <v>32400</v>
      </c>
      <c r="G339">
        <f t="shared" si="50"/>
        <v>175392</v>
      </c>
      <c r="H339" t="b">
        <f t="shared" si="51"/>
        <v>0</v>
      </c>
      <c r="I339" t="b">
        <f t="shared" si="52"/>
        <v>0</v>
      </c>
    </row>
    <row r="340" spans="1:13" hidden="1" x14ac:dyDescent="0.25">
      <c r="A340">
        <v>190</v>
      </c>
      <c r="B340">
        <v>199</v>
      </c>
      <c r="C340">
        <v>220</v>
      </c>
      <c r="D340">
        <v>210</v>
      </c>
      <c r="E340">
        <f t="shared" si="48"/>
        <v>220</v>
      </c>
      <c r="F340">
        <f t="shared" si="49"/>
        <v>48400</v>
      </c>
      <c r="G340">
        <f t="shared" si="50"/>
        <v>7940100</v>
      </c>
      <c r="H340" t="b">
        <f t="shared" si="51"/>
        <v>0</v>
      </c>
      <c r="I340" t="b">
        <f t="shared" si="52"/>
        <v>0</v>
      </c>
    </row>
    <row r="341" spans="1:13" hidden="1" x14ac:dyDescent="0.25">
      <c r="A341">
        <v>54</v>
      </c>
      <c r="B341">
        <v>143</v>
      </c>
      <c r="C341">
        <v>99</v>
      </c>
      <c r="D341">
        <v>71</v>
      </c>
      <c r="E341">
        <f t="shared" si="48"/>
        <v>143</v>
      </c>
      <c r="F341">
        <f t="shared" si="49"/>
        <v>20449</v>
      </c>
      <c r="G341">
        <f t="shared" si="50"/>
        <v>379566</v>
      </c>
      <c r="H341" t="b">
        <f t="shared" si="51"/>
        <v>0</v>
      </c>
      <c r="I341" t="b">
        <f t="shared" si="52"/>
        <v>0</v>
      </c>
    </row>
    <row r="342" spans="1:13" hidden="1" x14ac:dyDescent="0.25">
      <c r="A342">
        <v>236</v>
      </c>
      <c r="B342">
        <v>84</v>
      </c>
      <c r="C342">
        <v>47</v>
      </c>
      <c r="D342">
        <v>74</v>
      </c>
      <c r="E342">
        <f t="shared" si="48"/>
        <v>236</v>
      </c>
      <c r="F342">
        <f t="shared" si="49"/>
        <v>55696</v>
      </c>
      <c r="G342">
        <f t="shared" si="50"/>
        <v>292152</v>
      </c>
      <c r="H342" t="b">
        <f t="shared" si="51"/>
        <v>0</v>
      </c>
      <c r="I342" t="b">
        <f t="shared" si="52"/>
        <v>0</v>
      </c>
    </row>
    <row r="343" spans="1:13" hidden="1" x14ac:dyDescent="0.25">
      <c r="A343">
        <v>97</v>
      </c>
      <c r="B343">
        <v>96</v>
      </c>
      <c r="C343">
        <v>59</v>
      </c>
      <c r="D343">
        <v>114</v>
      </c>
      <c r="E343">
        <f t="shared" si="48"/>
        <v>114</v>
      </c>
      <c r="F343">
        <f t="shared" si="49"/>
        <v>12996</v>
      </c>
      <c r="G343">
        <f t="shared" si="50"/>
        <v>549408</v>
      </c>
      <c r="H343" t="b">
        <f t="shared" si="51"/>
        <v>0</v>
      </c>
      <c r="I343" t="b">
        <f t="shared" si="52"/>
        <v>0</v>
      </c>
    </row>
    <row r="344" spans="1:13" hidden="1" x14ac:dyDescent="0.25">
      <c r="A344">
        <v>229</v>
      </c>
      <c r="B344">
        <v>206</v>
      </c>
      <c r="C344">
        <v>37</v>
      </c>
      <c r="D344">
        <v>167</v>
      </c>
      <c r="E344">
        <f t="shared" si="48"/>
        <v>229</v>
      </c>
      <c r="F344">
        <f t="shared" si="49"/>
        <v>52441</v>
      </c>
      <c r="G344">
        <f t="shared" si="50"/>
        <v>1272874</v>
      </c>
      <c r="H344" t="b">
        <f t="shared" si="51"/>
        <v>0</v>
      </c>
      <c r="I344" t="b">
        <f t="shared" si="52"/>
        <v>0</v>
      </c>
    </row>
    <row r="345" spans="1:13" hidden="1" x14ac:dyDescent="0.25">
      <c r="A345">
        <v>116</v>
      </c>
      <c r="B345">
        <v>171</v>
      </c>
      <c r="C345">
        <v>174</v>
      </c>
      <c r="D345">
        <v>63</v>
      </c>
      <c r="E345">
        <f t="shared" si="48"/>
        <v>174</v>
      </c>
      <c r="F345">
        <f t="shared" si="49"/>
        <v>30276</v>
      </c>
      <c r="G345">
        <f t="shared" si="50"/>
        <v>1249668</v>
      </c>
      <c r="H345" t="b">
        <f t="shared" si="51"/>
        <v>0</v>
      </c>
      <c r="I345" t="b">
        <f t="shared" si="52"/>
        <v>0</v>
      </c>
    </row>
    <row r="346" spans="1:13" hidden="1" x14ac:dyDescent="0.25">
      <c r="A346">
        <v>194</v>
      </c>
      <c r="B346">
        <v>158</v>
      </c>
      <c r="C346">
        <v>10</v>
      </c>
      <c r="D346">
        <v>20</v>
      </c>
      <c r="E346">
        <f t="shared" si="48"/>
        <v>194</v>
      </c>
      <c r="F346">
        <f t="shared" si="49"/>
        <v>37636</v>
      </c>
      <c r="G346">
        <f t="shared" si="50"/>
        <v>31600</v>
      </c>
      <c r="H346" t="b">
        <f t="shared" si="51"/>
        <v>1</v>
      </c>
    </row>
    <row r="347" spans="1:13" x14ac:dyDescent="0.25">
      <c r="A347">
        <v>18</v>
      </c>
      <c r="B347">
        <v>139</v>
      </c>
      <c r="C347">
        <v>143</v>
      </c>
      <c r="D347">
        <v>170</v>
      </c>
      <c r="E347">
        <f t="shared" si="48"/>
        <v>170</v>
      </c>
      <c r="F347">
        <f t="shared" si="49"/>
        <v>28900</v>
      </c>
      <c r="G347">
        <f t="shared" si="50"/>
        <v>357786</v>
      </c>
      <c r="H347" t="b">
        <f t="shared" si="51"/>
        <v>0</v>
      </c>
      <c r="I347" t="b">
        <f t="shared" ref="I347:I349" si="53">AND(A347&lt;B347,B347&lt;C347,C347&lt;D347)</f>
        <v>1</v>
      </c>
      <c r="J347">
        <f t="shared" ref="J347:J349" si="54">B347-A347</f>
        <v>121</v>
      </c>
      <c r="K347">
        <f t="shared" ref="K347:K349" si="55">C347-B347</f>
        <v>4</v>
      </c>
      <c r="L347">
        <f t="shared" ref="L347:L349" si="56">D347-C347</f>
        <v>27</v>
      </c>
      <c r="M347" t="b">
        <f t="shared" ref="M347:M349" si="57">J347=K347=L347</f>
        <v>0</v>
      </c>
    </row>
    <row r="348" spans="1:13" x14ac:dyDescent="0.25">
      <c r="A348">
        <v>37</v>
      </c>
      <c r="B348">
        <v>38</v>
      </c>
      <c r="C348">
        <v>146</v>
      </c>
      <c r="D348">
        <v>200</v>
      </c>
      <c r="E348">
        <f t="shared" si="48"/>
        <v>200</v>
      </c>
      <c r="F348">
        <f t="shared" si="49"/>
        <v>40000</v>
      </c>
      <c r="G348">
        <f t="shared" si="50"/>
        <v>205276</v>
      </c>
      <c r="H348" t="b">
        <f t="shared" si="51"/>
        <v>0</v>
      </c>
      <c r="I348" t="b">
        <f t="shared" si="53"/>
        <v>1</v>
      </c>
      <c r="J348">
        <f t="shared" si="54"/>
        <v>1</v>
      </c>
      <c r="K348">
        <f t="shared" si="55"/>
        <v>108</v>
      </c>
      <c r="L348">
        <f t="shared" si="56"/>
        <v>54</v>
      </c>
      <c r="M348" t="b">
        <f t="shared" si="57"/>
        <v>0</v>
      </c>
    </row>
    <row r="349" spans="1:13" x14ac:dyDescent="0.25">
      <c r="A349">
        <v>10</v>
      </c>
      <c r="B349">
        <v>23</v>
      </c>
      <c r="C349">
        <v>80</v>
      </c>
      <c r="D349">
        <v>131</v>
      </c>
      <c r="E349">
        <f t="shared" si="48"/>
        <v>131</v>
      </c>
      <c r="F349">
        <f t="shared" si="49"/>
        <v>17161</v>
      </c>
      <c r="G349">
        <f t="shared" si="50"/>
        <v>18400</v>
      </c>
      <c r="H349" t="b">
        <f t="shared" si="51"/>
        <v>0</v>
      </c>
      <c r="I349" t="b">
        <f t="shared" si="53"/>
        <v>1</v>
      </c>
      <c r="J349">
        <f t="shared" si="54"/>
        <v>13</v>
      </c>
      <c r="K349">
        <f t="shared" si="55"/>
        <v>57</v>
      </c>
      <c r="L349">
        <f t="shared" si="56"/>
        <v>51</v>
      </c>
      <c r="M349" t="b">
        <f t="shared" si="57"/>
        <v>0</v>
      </c>
    </row>
    <row r="350" spans="1:13" hidden="1" x14ac:dyDescent="0.25">
      <c r="A350">
        <v>19</v>
      </c>
      <c r="B350">
        <v>200</v>
      </c>
      <c r="C350">
        <v>145</v>
      </c>
      <c r="D350">
        <v>6</v>
      </c>
      <c r="E350">
        <f t="shared" si="48"/>
        <v>200</v>
      </c>
      <c r="F350">
        <f t="shared" si="49"/>
        <v>40000</v>
      </c>
      <c r="G350">
        <f t="shared" si="50"/>
        <v>16530</v>
      </c>
      <c r="H350" t="b">
        <f t="shared" si="51"/>
        <v>1</v>
      </c>
    </row>
    <row r="351" spans="1:13" hidden="1" x14ac:dyDescent="0.25">
      <c r="A351">
        <v>75</v>
      </c>
      <c r="B351">
        <v>94</v>
      </c>
      <c r="C351">
        <v>68</v>
      </c>
      <c r="D351">
        <v>46</v>
      </c>
      <c r="E351">
        <f t="shared" si="48"/>
        <v>94</v>
      </c>
      <c r="F351">
        <f t="shared" si="49"/>
        <v>8836</v>
      </c>
      <c r="G351">
        <f t="shared" si="50"/>
        <v>234600</v>
      </c>
      <c r="H351" t="b">
        <f t="shared" si="51"/>
        <v>0</v>
      </c>
      <c r="I351" t="b">
        <f t="shared" ref="I351:I363" si="58">AND(A351&lt;B351,B351&lt;C351,C351&lt;D351)</f>
        <v>0</v>
      </c>
    </row>
    <row r="352" spans="1:13" hidden="1" x14ac:dyDescent="0.25">
      <c r="A352">
        <v>177</v>
      </c>
      <c r="B352">
        <v>246</v>
      </c>
      <c r="C352">
        <v>239</v>
      </c>
      <c r="D352">
        <v>193</v>
      </c>
      <c r="E352">
        <f t="shared" si="48"/>
        <v>246</v>
      </c>
      <c r="F352">
        <f t="shared" si="49"/>
        <v>60516</v>
      </c>
      <c r="G352">
        <f t="shared" si="50"/>
        <v>8164479</v>
      </c>
      <c r="H352" t="b">
        <f t="shared" si="51"/>
        <v>0</v>
      </c>
      <c r="I352" t="b">
        <f t="shared" si="58"/>
        <v>0</v>
      </c>
    </row>
    <row r="353" spans="1:9" hidden="1" x14ac:dyDescent="0.25">
      <c r="A353">
        <v>29</v>
      </c>
      <c r="B353">
        <v>65</v>
      </c>
      <c r="C353">
        <v>11</v>
      </c>
      <c r="D353">
        <v>99</v>
      </c>
      <c r="E353">
        <f t="shared" si="48"/>
        <v>99</v>
      </c>
      <c r="F353">
        <f t="shared" si="49"/>
        <v>9801</v>
      </c>
      <c r="G353">
        <f t="shared" si="50"/>
        <v>20735</v>
      </c>
      <c r="H353" t="b">
        <f t="shared" si="51"/>
        <v>0</v>
      </c>
      <c r="I353" t="b">
        <f t="shared" si="58"/>
        <v>0</v>
      </c>
    </row>
    <row r="354" spans="1:9" hidden="1" x14ac:dyDescent="0.25">
      <c r="A354">
        <v>151</v>
      </c>
      <c r="B354">
        <v>86</v>
      </c>
      <c r="C354">
        <v>99</v>
      </c>
      <c r="D354">
        <v>32</v>
      </c>
      <c r="E354">
        <f t="shared" si="48"/>
        <v>151</v>
      </c>
      <c r="F354">
        <f t="shared" si="49"/>
        <v>22801</v>
      </c>
      <c r="G354">
        <f t="shared" si="50"/>
        <v>272448</v>
      </c>
      <c r="H354" t="b">
        <f t="shared" si="51"/>
        <v>0</v>
      </c>
      <c r="I354" t="b">
        <f t="shared" si="58"/>
        <v>0</v>
      </c>
    </row>
    <row r="355" spans="1:9" hidden="1" x14ac:dyDescent="0.25">
      <c r="A355">
        <v>59</v>
      </c>
      <c r="B355">
        <v>180</v>
      </c>
      <c r="C355">
        <v>227</v>
      </c>
      <c r="D355">
        <v>123</v>
      </c>
      <c r="E355">
        <f t="shared" si="48"/>
        <v>227</v>
      </c>
      <c r="F355">
        <f t="shared" si="49"/>
        <v>51529</v>
      </c>
      <c r="G355">
        <f t="shared" si="50"/>
        <v>1306260</v>
      </c>
      <c r="H355" t="b">
        <f t="shared" si="51"/>
        <v>0</v>
      </c>
      <c r="I355" t="b">
        <f t="shared" si="58"/>
        <v>0</v>
      </c>
    </row>
    <row r="356" spans="1:9" hidden="1" x14ac:dyDescent="0.25">
      <c r="A356">
        <v>152</v>
      </c>
      <c r="B356">
        <v>4</v>
      </c>
      <c r="C356">
        <v>206</v>
      </c>
      <c r="D356">
        <v>79</v>
      </c>
      <c r="E356">
        <f t="shared" si="48"/>
        <v>206</v>
      </c>
      <c r="F356">
        <f t="shared" si="49"/>
        <v>42436</v>
      </c>
      <c r="G356">
        <f t="shared" si="50"/>
        <v>48032</v>
      </c>
      <c r="H356" t="b">
        <f t="shared" si="51"/>
        <v>0</v>
      </c>
      <c r="I356" t="b">
        <f t="shared" si="58"/>
        <v>0</v>
      </c>
    </row>
    <row r="357" spans="1:9" hidden="1" x14ac:dyDescent="0.25">
      <c r="A357">
        <v>242</v>
      </c>
      <c r="B357">
        <v>72</v>
      </c>
      <c r="C357">
        <v>46</v>
      </c>
      <c r="D357">
        <v>187</v>
      </c>
      <c r="E357">
        <f t="shared" si="48"/>
        <v>242</v>
      </c>
      <c r="F357">
        <f t="shared" si="49"/>
        <v>58564</v>
      </c>
      <c r="G357">
        <f t="shared" si="50"/>
        <v>619344</v>
      </c>
      <c r="H357" t="b">
        <f t="shared" si="51"/>
        <v>0</v>
      </c>
      <c r="I357" t="b">
        <f t="shared" si="58"/>
        <v>0</v>
      </c>
    </row>
    <row r="358" spans="1:9" hidden="1" x14ac:dyDescent="0.25">
      <c r="A358">
        <v>133</v>
      </c>
      <c r="B358">
        <v>29</v>
      </c>
      <c r="C358">
        <v>201</v>
      </c>
      <c r="D358">
        <v>100</v>
      </c>
      <c r="E358">
        <f t="shared" si="48"/>
        <v>201</v>
      </c>
      <c r="F358">
        <f t="shared" si="49"/>
        <v>40401</v>
      </c>
      <c r="G358">
        <f t="shared" si="50"/>
        <v>385700</v>
      </c>
      <c r="H358" t="b">
        <f t="shared" si="51"/>
        <v>0</v>
      </c>
      <c r="I358" t="b">
        <f t="shared" si="58"/>
        <v>0</v>
      </c>
    </row>
    <row r="359" spans="1:9" hidden="1" x14ac:dyDescent="0.25">
      <c r="A359">
        <v>59</v>
      </c>
      <c r="B359">
        <v>210</v>
      </c>
      <c r="C359">
        <v>132</v>
      </c>
      <c r="D359">
        <v>204</v>
      </c>
      <c r="E359">
        <f t="shared" si="48"/>
        <v>210</v>
      </c>
      <c r="F359">
        <f t="shared" si="49"/>
        <v>44100</v>
      </c>
      <c r="G359">
        <f t="shared" si="50"/>
        <v>1588752</v>
      </c>
      <c r="H359" t="b">
        <f t="shared" si="51"/>
        <v>0</v>
      </c>
      <c r="I359" t="b">
        <f t="shared" si="58"/>
        <v>0</v>
      </c>
    </row>
    <row r="360" spans="1:9" hidden="1" x14ac:dyDescent="0.25">
      <c r="A360">
        <v>224</v>
      </c>
      <c r="B360">
        <v>40</v>
      </c>
      <c r="C360">
        <v>230</v>
      </c>
      <c r="D360">
        <v>105</v>
      </c>
      <c r="E360">
        <f t="shared" si="48"/>
        <v>230</v>
      </c>
      <c r="F360">
        <f t="shared" si="49"/>
        <v>52900</v>
      </c>
      <c r="G360">
        <f t="shared" si="50"/>
        <v>940800</v>
      </c>
      <c r="H360" t="b">
        <f t="shared" si="51"/>
        <v>0</v>
      </c>
      <c r="I360" t="b">
        <f t="shared" si="58"/>
        <v>0</v>
      </c>
    </row>
    <row r="361" spans="1:9" hidden="1" x14ac:dyDescent="0.25">
      <c r="A361">
        <v>249</v>
      </c>
      <c r="B361">
        <v>132</v>
      </c>
      <c r="C361">
        <v>67</v>
      </c>
      <c r="D361">
        <v>212</v>
      </c>
      <c r="E361">
        <f t="shared" si="48"/>
        <v>249</v>
      </c>
      <c r="F361">
        <f t="shared" si="49"/>
        <v>62001</v>
      </c>
      <c r="G361">
        <f t="shared" si="50"/>
        <v>1874928</v>
      </c>
      <c r="H361" t="b">
        <f t="shared" si="51"/>
        <v>0</v>
      </c>
      <c r="I361" t="b">
        <f t="shared" si="58"/>
        <v>0</v>
      </c>
    </row>
    <row r="362" spans="1:9" hidden="1" x14ac:dyDescent="0.25">
      <c r="A362">
        <v>203</v>
      </c>
      <c r="B362">
        <v>4</v>
      </c>
      <c r="C362">
        <v>136</v>
      </c>
      <c r="D362">
        <v>90</v>
      </c>
      <c r="E362">
        <f t="shared" si="48"/>
        <v>203</v>
      </c>
      <c r="F362">
        <f t="shared" si="49"/>
        <v>41209</v>
      </c>
      <c r="G362">
        <f t="shared" si="50"/>
        <v>48960</v>
      </c>
      <c r="H362" t="b">
        <f t="shared" si="51"/>
        <v>0</v>
      </c>
      <c r="I362" t="b">
        <f t="shared" si="58"/>
        <v>0</v>
      </c>
    </row>
    <row r="363" spans="1:9" hidden="1" x14ac:dyDescent="0.25">
      <c r="A363">
        <v>222</v>
      </c>
      <c r="B363">
        <v>136</v>
      </c>
      <c r="C363">
        <v>192</v>
      </c>
      <c r="D363">
        <v>231</v>
      </c>
      <c r="E363">
        <f t="shared" si="48"/>
        <v>231</v>
      </c>
      <c r="F363">
        <f t="shared" si="49"/>
        <v>53361</v>
      </c>
      <c r="G363">
        <f t="shared" si="50"/>
        <v>5796864</v>
      </c>
      <c r="H363" t="b">
        <f t="shared" si="51"/>
        <v>0</v>
      </c>
      <c r="I363" t="b">
        <f t="shared" si="58"/>
        <v>0</v>
      </c>
    </row>
    <row r="364" spans="1:9" hidden="1" x14ac:dyDescent="0.25">
      <c r="A364">
        <v>19</v>
      </c>
      <c r="B364">
        <v>35</v>
      </c>
      <c r="C364">
        <v>26</v>
      </c>
      <c r="D364">
        <v>182</v>
      </c>
      <c r="E364">
        <f t="shared" si="48"/>
        <v>182</v>
      </c>
      <c r="F364">
        <f t="shared" si="49"/>
        <v>33124</v>
      </c>
      <c r="G364">
        <f t="shared" si="50"/>
        <v>17290</v>
      </c>
      <c r="H364" t="b">
        <f t="shared" si="51"/>
        <v>1</v>
      </c>
    </row>
    <row r="365" spans="1:9" hidden="1" x14ac:dyDescent="0.25">
      <c r="A365">
        <v>251</v>
      </c>
      <c r="B365">
        <v>16</v>
      </c>
      <c r="C365">
        <v>147</v>
      </c>
      <c r="D365">
        <v>169</v>
      </c>
      <c r="E365">
        <f t="shared" si="48"/>
        <v>251</v>
      </c>
      <c r="F365">
        <f t="shared" si="49"/>
        <v>63001</v>
      </c>
      <c r="G365">
        <f t="shared" si="50"/>
        <v>397488</v>
      </c>
      <c r="H365" t="b">
        <f t="shared" si="51"/>
        <v>0</v>
      </c>
      <c r="I365" t="b">
        <f t="shared" ref="I365:I367" si="59">AND(A365&lt;B365,B365&lt;C365,C365&lt;D365)</f>
        <v>0</v>
      </c>
    </row>
    <row r="366" spans="1:9" hidden="1" x14ac:dyDescent="0.25">
      <c r="A366">
        <v>103</v>
      </c>
      <c r="B366">
        <v>58</v>
      </c>
      <c r="C366">
        <v>134</v>
      </c>
      <c r="D366">
        <v>200</v>
      </c>
      <c r="E366">
        <f t="shared" si="48"/>
        <v>200</v>
      </c>
      <c r="F366">
        <f t="shared" si="49"/>
        <v>40000</v>
      </c>
      <c r="G366">
        <f t="shared" si="50"/>
        <v>800516</v>
      </c>
      <c r="H366" t="b">
        <f t="shared" si="51"/>
        <v>0</v>
      </c>
      <c r="I366" t="b">
        <f t="shared" si="59"/>
        <v>0</v>
      </c>
    </row>
    <row r="367" spans="1:9" hidden="1" x14ac:dyDescent="0.25">
      <c r="A367">
        <v>62</v>
      </c>
      <c r="B367">
        <v>72</v>
      </c>
      <c r="C367">
        <v>131</v>
      </c>
      <c r="D367">
        <v>31</v>
      </c>
      <c r="E367">
        <f t="shared" si="48"/>
        <v>131</v>
      </c>
      <c r="F367">
        <f t="shared" si="49"/>
        <v>17161</v>
      </c>
      <c r="G367">
        <f t="shared" si="50"/>
        <v>138384</v>
      </c>
      <c r="H367" t="b">
        <f t="shared" si="51"/>
        <v>0</v>
      </c>
      <c r="I367" t="b">
        <f t="shared" si="59"/>
        <v>0</v>
      </c>
    </row>
    <row r="368" spans="1:9" hidden="1" x14ac:dyDescent="0.25">
      <c r="A368">
        <v>50</v>
      </c>
      <c r="B368">
        <v>238</v>
      </c>
      <c r="C368">
        <v>75</v>
      </c>
      <c r="D368">
        <v>3</v>
      </c>
      <c r="E368">
        <f t="shared" si="48"/>
        <v>238</v>
      </c>
      <c r="F368">
        <f t="shared" si="49"/>
        <v>56644</v>
      </c>
      <c r="G368">
        <f t="shared" si="50"/>
        <v>11250</v>
      </c>
      <c r="H368" t="b">
        <f t="shared" si="51"/>
        <v>1</v>
      </c>
    </row>
    <row r="369" spans="1:13" hidden="1" x14ac:dyDescent="0.25">
      <c r="A369">
        <v>207</v>
      </c>
      <c r="B369">
        <v>127</v>
      </c>
      <c r="C369">
        <v>148</v>
      </c>
      <c r="D369">
        <v>100</v>
      </c>
      <c r="E369">
        <f t="shared" si="48"/>
        <v>207</v>
      </c>
      <c r="F369">
        <f t="shared" si="49"/>
        <v>42849</v>
      </c>
      <c r="G369">
        <f t="shared" si="50"/>
        <v>1879600</v>
      </c>
      <c r="H369" t="b">
        <f t="shared" si="51"/>
        <v>0</v>
      </c>
      <c r="I369" t="b">
        <f t="shared" ref="I369:I379" si="60">AND(A369&lt;B369,B369&lt;C369,C369&lt;D369)</f>
        <v>0</v>
      </c>
    </row>
    <row r="370" spans="1:13" hidden="1" x14ac:dyDescent="0.25">
      <c r="A370">
        <v>30</v>
      </c>
      <c r="B370">
        <v>200</v>
      </c>
      <c r="C370">
        <v>112</v>
      </c>
      <c r="D370">
        <v>140</v>
      </c>
      <c r="E370">
        <f t="shared" si="48"/>
        <v>200</v>
      </c>
      <c r="F370">
        <f t="shared" si="49"/>
        <v>40000</v>
      </c>
      <c r="G370">
        <f t="shared" si="50"/>
        <v>470400</v>
      </c>
      <c r="H370" t="b">
        <f t="shared" si="51"/>
        <v>0</v>
      </c>
      <c r="I370" t="b">
        <f t="shared" si="60"/>
        <v>0</v>
      </c>
    </row>
    <row r="371" spans="1:13" x14ac:dyDescent="0.25">
      <c r="A371">
        <v>15</v>
      </c>
      <c r="B371">
        <v>58</v>
      </c>
      <c r="C371">
        <v>176</v>
      </c>
      <c r="D371">
        <v>204</v>
      </c>
      <c r="E371">
        <f t="shared" si="48"/>
        <v>204</v>
      </c>
      <c r="F371">
        <f t="shared" si="49"/>
        <v>41616</v>
      </c>
      <c r="G371">
        <f t="shared" si="50"/>
        <v>153120</v>
      </c>
      <c r="H371" t="b">
        <f t="shared" si="51"/>
        <v>0</v>
      </c>
      <c r="I371" t="b">
        <f t="shared" si="60"/>
        <v>1</v>
      </c>
      <c r="J371">
        <f>B371-A371</f>
        <v>43</v>
      </c>
      <c r="K371">
        <f>C371-B371</f>
        <v>118</v>
      </c>
      <c r="L371">
        <f>D371-C371</f>
        <v>28</v>
      </c>
      <c r="M371" t="b">
        <f>J371=K371=L371</f>
        <v>0</v>
      </c>
    </row>
    <row r="372" spans="1:13" hidden="1" x14ac:dyDescent="0.25">
      <c r="A372">
        <v>63</v>
      </c>
      <c r="B372">
        <v>179</v>
      </c>
      <c r="C372">
        <v>113</v>
      </c>
      <c r="D372">
        <v>215</v>
      </c>
      <c r="E372">
        <f t="shared" si="48"/>
        <v>215</v>
      </c>
      <c r="F372">
        <f t="shared" si="49"/>
        <v>46225</v>
      </c>
      <c r="G372">
        <f t="shared" si="50"/>
        <v>1274301</v>
      </c>
      <c r="H372" t="b">
        <f t="shared" si="51"/>
        <v>0</v>
      </c>
      <c r="I372" t="b">
        <f t="shared" si="60"/>
        <v>0</v>
      </c>
    </row>
    <row r="373" spans="1:13" hidden="1" x14ac:dyDescent="0.25">
      <c r="A373">
        <v>71</v>
      </c>
      <c r="B373">
        <v>164</v>
      </c>
      <c r="C373">
        <v>109</v>
      </c>
      <c r="D373">
        <v>174</v>
      </c>
      <c r="E373">
        <f t="shared" si="48"/>
        <v>174</v>
      </c>
      <c r="F373">
        <f t="shared" si="49"/>
        <v>30276</v>
      </c>
      <c r="G373">
        <f t="shared" si="50"/>
        <v>1269196</v>
      </c>
      <c r="H373" t="b">
        <f t="shared" si="51"/>
        <v>0</v>
      </c>
      <c r="I373" t="b">
        <f t="shared" si="60"/>
        <v>0</v>
      </c>
    </row>
    <row r="374" spans="1:13" hidden="1" x14ac:dyDescent="0.25">
      <c r="A374">
        <v>214</v>
      </c>
      <c r="B374">
        <v>201</v>
      </c>
      <c r="C374">
        <v>197</v>
      </c>
      <c r="D374">
        <v>39</v>
      </c>
      <c r="E374">
        <f t="shared" si="48"/>
        <v>214</v>
      </c>
      <c r="F374">
        <f t="shared" si="49"/>
        <v>45796</v>
      </c>
      <c r="G374">
        <f t="shared" si="50"/>
        <v>1544283</v>
      </c>
      <c r="H374" t="b">
        <f t="shared" si="51"/>
        <v>0</v>
      </c>
      <c r="I374" t="b">
        <f t="shared" si="60"/>
        <v>0</v>
      </c>
    </row>
    <row r="375" spans="1:13" hidden="1" x14ac:dyDescent="0.25">
      <c r="A375">
        <v>121</v>
      </c>
      <c r="B375">
        <v>236</v>
      </c>
      <c r="C375">
        <v>59</v>
      </c>
      <c r="D375">
        <v>60</v>
      </c>
      <c r="E375">
        <f t="shared" si="48"/>
        <v>236</v>
      </c>
      <c r="F375">
        <f t="shared" si="49"/>
        <v>55696</v>
      </c>
      <c r="G375">
        <f t="shared" si="50"/>
        <v>428340</v>
      </c>
      <c r="H375" t="b">
        <f t="shared" si="51"/>
        <v>0</v>
      </c>
      <c r="I375" t="b">
        <f t="shared" si="60"/>
        <v>0</v>
      </c>
    </row>
    <row r="376" spans="1:13" hidden="1" x14ac:dyDescent="0.25">
      <c r="A376">
        <v>116</v>
      </c>
      <c r="B376">
        <v>31</v>
      </c>
      <c r="C376">
        <v>224</v>
      </c>
      <c r="D376">
        <v>160</v>
      </c>
      <c r="E376">
        <f t="shared" si="48"/>
        <v>224</v>
      </c>
      <c r="F376">
        <f t="shared" si="49"/>
        <v>50176</v>
      </c>
      <c r="G376">
        <f t="shared" si="50"/>
        <v>575360</v>
      </c>
      <c r="H376" t="b">
        <f t="shared" si="51"/>
        <v>0</v>
      </c>
      <c r="I376" t="b">
        <f t="shared" si="60"/>
        <v>0</v>
      </c>
    </row>
    <row r="377" spans="1:13" hidden="1" x14ac:dyDescent="0.25">
      <c r="A377">
        <v>243</v>
      </c>
      <c r="B377">
        <v>230</v>
      </c>
      <c r="C377">
        <v>101</v>
      </c>
      <c r="D377">
        <v>66</v>
      </c>
      <c r="E377">
        <f t="shared" si="48"/>
        <v>243</v>
      </c>
      <c r="F377">
        <f t="shared" si="49"/>
        <v>59049</v>
      </c>
      <c r="G377">
        <f t="shared" si="50"/>
        <v>1533180</v>
      </c>
      <c r="H377" t="b">
        <f t="shared" si="51"/>
        <v>0</v>
      </c>
      <c r="I377" t="b">
        <f t="shared" si="60"/>
        <v>0</v>
      </c>
    </row>
    <row r="378" spans="1:13" hidden="1" x14ac:dyDescent="0.25">
      <c r="A378">
        <v>42</v>
      </c>
      <c r="B378">
        <v>51</v>
      </c>
      <c r="C378">
        <v>121</v>
      </c>
      <c r="D378">
        <v>21</v>
      </c>
      <c r="E378">
        <f t="shared" si="48"/>
        <v>121</v>
      </c>
      <c r="F378">
        <f t="shared" si="49"/>
        <v>14641</v>
      </c>
      <c r="G378">
        <f t="shared" si="50"/>
        <v>44982</v>
      </c>
      <c r="H378" t="b">
        <f t="shared" si="51"/>
        <v>0</v>
      </c>
      <c r="I378" t="b">
        <f t="shared" si="60"/>
        <v>0</v>
      </c>
    </row>
    <row r="379" spans="1:13" hidden="1" x14ac:dyDescent="0.25">
      <c r="A379">
        <v>85</v>
      </c>
      <c r="B379">
        <v>254</v>
      </c>
      <c r="C379">
        <v>68</v>
      </c>
      <c r="D379">
        <v>241</v>
      </c>
      <c r="E379">
        <f t="shared" si="48"/>
        <v>254</v>
      </c>
      <c r="F379">
        <f t="shared" si="49"/>
        <v>64516</v>
      </c>
      <c r="G379">
        <f t="shared" si="50"/>
        <v>1392980</v>
      </c>
      <c r="H379" t="b">
        <f t="shared" si="51"/>
        <v>0</v>
      </c>
      <c r="I379" t="b">
        <f t="shared" si="60"/>
        <v>0</v>
      </c>
    </row>
    <row r="380" spans="1:13" hidden="1" x14ac:dyDescent="0.25">
      <c r="A380">
        <v>1</v>
      </c>
      <c r="B380">
        <v>131</v>
      </c>
      <c r="C380">
        <v>84</v>
      </c>
      <c r="D380">
        <v>243</v>
      </c>
      <c r="E380">
        <f t="shared" si="48"/>
        <v>243</v>
      </c>
      <c r="F380">
        <f t="shared" si="49"/>
        <v>59049</v>
      </c>
      <c r="G380">
        <f t="shared" si="50"/>
        <v>11004</v>
      </c>
      <c r="H380" t="b">
        <f t="shared" si="51"/>
        <v>1</v>
      </c>
    </row>
    <row r="381" spans="1:13" hidden="1" x14ac:dyDescent="0.25">
      <c r="A381">
        <v>157</v>
      </c>
      <c r="B381">
        <v>16</v>
      </c>
      <c r="C381">
        <v>200</v>
      </c>
      <c r="D381">
        <v>233</v>
      </c>
      <c r="E381">
        <f t="shared" si="48"/>
        <v>233</v>
      </c>
      <c r="F381">
        <f t="shared" si="49"/>
        <v>54289</v>
      </c>
      <c r="G381">
        <f t="shared" si="50"/>
        <v>502400</v>
      </c>
      <c r="H381" t="b">
        <f t="shared" si="51"/>
        <v>0</v>
      </c>
      <c r="I381" t="b">
        <f t="shared" ref="I381:I394" si="61">AND(A381&lt;B381,B381&lt;C381,C381&lt;D381)</f>
        <v>0</v>
      </c>
    </row>
    <row r="382" spans="1:13" hidden="1" x14ac:dyDescent="0.25">
      <c r="A382">
        <v>238</v>
      </c>
      <c r="B382">
        <v>43</v>
      </c>
      <c r="C382">
        <v>117</v>
      </c>
      <c r="D382">
        <v>251</v>
      </c>
      <c r="E382">
        <f t="shared" si="48"/>
        <v>251</v>
      </c>
      <c r="F382">
        <f t="shared" si="49"/>
        <v>63001</v>
      </c>
      <c r="G382">
        <f t="shared" si="50"/>
        <v>1197378</v>
      </c>
      <c r="H382" t="b">
        <f t="shared" si="51"/>
        <v>0</v>
      </c>
      <c r="I382" t="b">
        <f t="shared" si="61"/>
        <v>0</v>
      </c>
    </row>
    <row r="383" spans="1:13" hidden="1" x14ac:dyDescent="0.25">
      <c r="A383">
        <v>23</v>
      </c>
      <c r="B383">
        <v>78</v>
      </c>
      <c r="C383">
        <v>158</v>
      </c>
      <c r="D383">
        <v>59</v>
      </c>
      <c r="E383">
        <f t="shared" si="48"/>
        <v>158</v>
      </c>
      <c r="F383">
        <f t="shared" si="49"/>
        <v>24964</v>
      </c>
      <c r="G383">
        <f t="shared" si="50"/>
        <v>105846</v>
      </c>
      <c r="H383" t="b">
        <f t="shared" si="51"/>
        <v>0</v>
      </c>
      <c r="I383" t="b">
        <f t="shared" si="61"/>
        <v>0</v>
      </c>
    </row>
    <row r="384" spans="1:13" hidden="1" x14ac:dyDescent="0.25">
      <c r="A384">
        <v>111</v>
      </c>
      <c r="B384">
        <v>19</v>
      </c>
      <c r="C384">
        <v>88</v>
      </c>
      <c r="D384">
        <v>207</v>
      </c>
      <c r="E384">
        <f t="shared" si="48"/>
        <v>207</v>
      </c>
      <c r="F384">
        <f t="shared" si="49"/>
        <v>42849</v>
      </c>
      <c r="G384">
        <f t="shared" si="50"/>
        <v>185592</v>
      </c>
      <c r="H384" t="b">
        <f t="shared" si="51"/>
        <v>0</v>
      </c>
      <c r="I384" t="b">
        <f t="shared" si="61"/>
        <v>0</v>
      </c>
    </row>
    <row r="385" spans="1:13" x14ac:dyDescent="0.25">
      <c r="A385">
        <v>14</v>
      </c>
      <c r="B385">
        <v>20</v>
      </c>
      <c r="C385">
        <v>150</v>
      </c>
      <c r="D385">
        <v>156</v>
      </c>
      <c r="E385">
        <f t="shared" si="48"/>
        <v>156</v>
      </c>
      <c r="F385">
        <f t="shared" si="49"/>
        <v>24336</v>
      </c>
      <c r="G385">
        <f t="shared" si="50"/>
        <v>42000</v>
      </c>
      <c r="H385" t="b">
        <f t="shared" si="51"/>
        <v>0</v>
      </c>
      <c r="I385" t="b">
        <f t="shared" si="61"/>
        <v>1</v>
      </c>
      <c r="J385">
        <f>B385-A385</f>
        <v>6</v>
      </c>
      <c r="K385">
        <f>C385-B385</f>
        <v>130</v>
      </c>
      <c r="L385">
        <f>D385-C385</f>
        <v>6</v>
      </c>
      <c r="M385" t="b">
        <f>J385=K385=L385</f>
        <v>0</v>
      </c>
    </row>
    <row r="386" spans="1:13" hidden="1" x14ac:dyDescent="0.25">
      <c r="A386">
        <v>58</v>
      </c>
      <c r="B386">
        <v>100</v>
      </c>
      <c r="C386">
        <v>23</v>
      </c>
      <c r="D386">
        <v>252</v>
      </c>
      <c r="E386">
        <f t="shared" si="48"/>
        <v>252</v>
      </c>
      <c r="F386">
        <f t="shared" si="49"/>
        <v>63504</v>
      </c>
      <c r="G386">
        <f t="shared" si="50"/>
        <v>133400</v>
      </c>
      <c r="H386" t="b">
        <f t="shared" si="51"/>
        <v>0</v>
      </c>
      <c r="I386" t="b">
        <f t="shared" si="61"/>
        <v>0</v>
      </c>
    </row>
    <row r="387" spans="1:13" hidden="1" x14ac:dyDescent="0.25">
      <c r="A387">
        <v>203</v>
      </c>
      <c r="B387">
        <v>83</v>
      </c>
      <c r="C387">
        <v>60</v>
      </c>
      <c r="D387">
        <v>214</v>
      </c>
      <c r="E387">
        <f t="shared" ref="E387:E450" si="62">MAX(A387:D387)</f>
        <v>214</v>
      </c>
      <c r="F387">
        <f t="shared" ref="F387:F450" si="63">E387*E387</f>
        <v>45796</v>
      </c>
      <c r="G387">
        <f t="shared" ref="G387:G450" si="64">A387*B387*C387*D387/E387</f>
        <v>1010940</v>
      </c>
      <c r="H387" t="b">
        <f t="shared" ref="H387:H450" si="65">F387&gt;G387</f>
        <v>0</v>
      </c>
      <c r="I387" t="b">
        <f t="shared" si="61"/>
        <v>0</v>
      </c>
    </row>
    <row r="388" spans="1:13" hidden="1" x14ac:dyDescent="0.25">
      <c r="A388">
        <v>64</v>
      </c>
      <c r="B388">
        <v>105</v>
      </c>
      <c r="C388">
        <v>241</v>
      </c>
      <c r="D388">
        <v>207</v>
      </c>
      <c r="E388">
        <f t="shared" si="62"/>
        <v>241</v>
      </c>
      <c r="F388">
        <f t="shared" si="63"/>
        <v>58081</v>
      </c>
      <c r="G388">
        <f t="shared" si="64"/>
        <v>1391040</v>
      </c>
      <c r="H388" t="b">
        <f t="shared" si="65"/>
        <v>0</v>
      </c>
      <c r="I388" t="b">
        <f t="shared" si="61"/>
        <v>0</v>
      </c>
    </row>
    <row r="389" spans="1:13" hidden="1" x14ac:dyDescent="0.25">
      <c r="A389">
        <v>134</v>
      </c>
      <c r="B389">
        <v>20</v>
      </c>
      <c r="C389">
        <v>40</v>
      </c>
      <c r="D389">
        <v>246</v>
      </c>
      <c r="E389">
        <f t="shared" si="62"/>
        <v>246</v>
      </c>
      <c r="F389">
        <f t="shared" si="63"/>
        <v>60516</v>
      </c>
      <c r="G389">
        <f t="shared" si="64"/>
        <v>107200</v>
      </c>
      <c r="H389" t="b">
        <f t="shared" si="65"/>
        <v>0</v>
      </c>
      <c r="I389" t="b">
        <f t="shared" si="61"/>
        <v>0</v>
      </c>
    </row>
    <row r="390" spans="1:13" hidden="1" x14ac:dyDescent="0.25">
      <c r="A390">
        <v>251</v>
      </c>
      <c r="B390">
        <v>128</v>
      </c>
      <c r="C390">
        <v>142</v>
      </c>
      <c r="D390">
        <v>56</v>
      </c>
      <c r="E390">
        <f t="shared" si="62"/>
        <v>251</v>
      </c>
      <c r="F390">
        <f t="shared" si="63"/>
        <v>63001</v>
      </c>
      <c r="G390">
        <f t="shared" si="64"/>
        <v>1017856</v>
      </c>
      <c r="H390" t="b">
        <f t="shared" si="65"/>
        <v>0</v>
      </c>
      <c r="I390" t="b">
        <f t="shared" si="61"/>
        <v>0</v>
      </c>
    </row>
    <row r="391" spans="1:13" hidden="1" x14ac:dyDescent="0.25">
      <c r="A391">
        <v>150</v>
      </c>
      <c r="B391">
        <v>10</v>
      </c>
      <c r="C391">
        <v>216</v>
      </c>
      <c r="D391">
        <v>230</v>
      </c>
      <c r="E391">
        <f t="shared" si="62"/>
        <v>230</v>
      </c>
      <c r="F391">
        <f t="shared" si="63"/>
        <v>52900</v>
      </c>
      <c r="G391">
        <f t="shared" si="64"/>
        <v>324000</v>
      </c>
      <c r="H391" t="b">
        <f t="shared" si="65"/>
        <v>0</v>
      </c>
      <c r="I391" t="b">
        <f t="shared" si="61"/>
        <v>0</v>
      </c>
    </row>
    <row r="392" spans="1:13" hidden="1" x14ac:dyDescent="0.25">
      <c r="A392">
        <v>192</v>
      </c>
      <c r="B392">
        <v>210</v>
      </c>
      <c r="C392">
        <v>38</v>
      </c>
      <c r="D392">
        <v>194</v>
      </c>
      <c r="E392">
        <f t="shared" si="62"/>
        <v>210</v>
      </c>
      <c r="F392">
        <f t="shared" si="63"/>
        <v>44100</v>
      </c>
      <c r="G392">
        <f t="shared" si="64"/>
        <v>1415424</v>
      </c>
      <c r="H392" t="b">
        <f t="shared" si="65"/>
        <v>0</v>
      </c>
      <c r="I392" t="b">
        <f t="shared" si="61"/>
        <v>0</v>
      </c>
    </row>
    <row r="393" spans="1:13" hidden="1" x14ac:dyDescent="0.25">
      <c r="A393">
        <v>223</v>
      </c>
      <c r="B393">
        <v>160</v>
      </c>
      <c r="C393">
        <v>134</v>
      </c>
      <c r="D393">
        <v>82</v>
      </c>
      <c r="E393">
        <f t="shared" si="62"/>
        <v>223</v>
      </c>
      <c r="F393">
        <f t="shared" si="63"/>
        <v>49729</v>
      </c>
      <c r="G393">
        <f t="shared" si="64"/>
        <v>1758080</v>
      </c>
      <c r="H393" t="b">
        <f t="shared" si="65"/>
        <v>0</v>
      </c>
      <c r="I393" t="b">
        <f t="shared" si="61"/>
        <v>0</v>
      </c>
    </row>
    <row r="394" spans="1:13" hidden="1" x14ac:dyDescent="0.25">
      <c r="A394">
        <v>125</v>
      </c>
      <c r="B394">
        <v>34</v>
      </c>
      <c r="C394">
        <v>24</v>
      </c>
      <c r="D394">
        <v>221</v>
      </c>
      <c r="E394">
        <f t="shared" si="62"/>
        <v>221</v>
      </c>
      <c r="F394">
        <f t="shared" si="63"/>
        <v>48841</v>
      </c>
      <c r="G394">
        <f t="shared" si="64"/>
        <v>102000</v>
      </c>
      <c r="H394" t="b">
        <f t="shared" si="65"/>
        <v>0</v>
      </c>
      <c r="I394" t="b">
        <f t="shared" si="61"/>
        <v>0</v>
      </c>
    </row>
    <row r="395" spans="1:13" hidden="1" x14ac:dyDescent="0.25">
      <c r="A395">
        <v>87</v>
      </c>
      <c r="B395">
        <v>75</v>
      </c>
      <c r="C395">
        <v>9</v>
      </c>
      <c r="D395">
        <v>252</v>
      </c>
      <c r="E395">
        <f t="shared" si="62"/>
        <v>252</v>
      </c>
      <c r="F395">
        <f t="shared" si="63"/>
        <v>63504</v>
      </c>
      <c r="G395">
        <f t="shared" si="64"/>
        <v>58725</v>
      </c>
      <c r="H395" t="b">
        <f t="shared" si="65"/>
        <v>1</v>
      </c>
    </row>
    <row r="396" spans="1:13" hidden="1" x14ac:dyDescent="0.25">
      <c r="A396">
        <v>85</v>
      </c>
      <c r="B396">
        <v>64</v>
      </c>
      <c r="C396">
        <v>147</v>
      </c>
      <c r="D396">
        <v>127</v>
      </c>
      <c r="E396">
        <f t="shared" si="62"/>
        <v>147</v>
      </c>
      <c r="F396">
        <f t="shared" si="63"/>
        <v>21609</v>
      </c>
      <c r="G396">
        <f t="shared" si="64"/>
        <v>690880</v>
      </c>
      <c r="H396" t="b">
        <f t="shared" si="65"/>
        <v>0</v>
      </c>
      <c r="I396" t="b">
        <f t="shared" ref="I396:I397" si="66">AND(A396&lt;B396,B396&lt;C396,C396&lt;D396)</f>
        <v>0</v>
      </c>
    </row>
    <row r="397" spans="1:13" hidden="1" x14ac:dyDescent="0.25">
      <c r="A397">
        <v>107</v>
      </c>
      <c r="B397">
        <v>232</v>
      </c>
      <c r="C397">
        <v>186</v>
      </c>
      <c r="D397">
        <v>220</v>
      </c>
      <c r="E397">
        <f t="shared" si="62"/>
        <v>232</v>
      </c>
      <c r="F397">
        <f t="shared" si="63"/>
        <v>53824</v>
      </c>
      <c r="G397">
        <f t="shared" si="64"/>
        <v>4378440</v>
      </c>
      <c r="H397" t="b">
        <f t="shared" si="65"/>
        <v>0</v>
      </c>
      <c r="I397" t="b">
        <f t="shared" si="66"/>
        <v>0</v>
      </c>
    </row>
    <row r="398" spans="1:13" hidden="1" x14ac:dyDescent="0.25">
      <c r="A398">
        <v>48</v>
      </c>
      <c r="B398">
        <v>16</v>
      </c>
      <c r="C398">
        <v>24</v>
      </c>
      <c r="D398">
        <v>155</v>
      </c>
      <c r="E398">
        <f t="shared" si="62"/>
        <v>155</v>
      </c>
      <c r="F398">
        <f t="shared" si="63"/>
        <v>24025</v>
      </c>
      <c r="G398">
        <f t="shared" si="64"/>
        <v>18432</v>
      </c>
      <c r="H398" t="b">
        <f t="shared" si="65"/>
        <v>1</v>
      </c>
    </row>
    <row r="399" spans="1:13" hidden="1" x14ac:dyDescent="0.25">
      <c r="A399">
        <v>208</v>
      </c>
      <c r="B399">
        <v>13</v>
      </c>
      <c r="C399">
        <v>116</v>
      </c>
      <c r="D399">
        <v>70</v>
      </c>
      <c r="E399">
        <f t="shared" si="62"/>
        <v>208</v>
      </c>
      <c r="F399">
        <f t="shared" si="63"/>
        <v>43264</v>
      </c>
      <c r="G399">
        <f t="shared" si="64"/>
        <v>105560</v>
      </c>
      <c r="H399" t="b">
        <f t="shared" si="65"/>
        <v>0</v>
      </c>
      <c r="I399" t="b">
        <f t="shared" ref="I399:I407" si="67">AND(A399&lt;B399,B399&lt;C399,C399&lt;D399)</f>
        <v>0</v>
      </c>
    </row>
    <row r="400" spans="1:13" hidden="1" x14ac:dyDescent="0.25">
      <c r="A400">
        <v>212</v>
      </c>
      <c r="B400">
        <v>93</v>
      </c>
      <c r="C400">
        <v>165</v>
      </c>
      <c r="D400">
        <v>63</v>
      </c>
      <c r="E400">
        <f t="shared" si="62"/>
        <v>212</v>
      </c>
      <c r="F400">
        <f t="shared" si="63"/>
        <v>44944</v>
      </c>
      <c r="G400">
        <f t="shared" si="64"/>
        <v>966735</v>
      </c>
      <c r="H400" t="b">
        <f t="shared" si="65"/>
        <v>0</v>
      </c>
      <c r="I400" t="b">
        <f t="shared" si="67"/>
        <v>0</v>
      </c>
    </row>
    <row r="401" spans="1:13" hidden="1" x14ac:dyDescent="0.25">
      <c r="A401">
        <v>232</v>
      </c>
      <c r="B401">
        <v>12</v>
      </c>
      <c r="C401">
        <v>144</v>
      </c>
      <c r="D401">
        <v>117</v>
      </c>
      <c r="E401">
        <f t="shared" si="62"/>
        <v>232</v>
      </c>
      <c r="F401">
        <f t="shared" si="63"/>
        <v>53824</v>
      </c>
      <c r="G401">
        <f t="shared" si="64"/>
        <v>202176</v>
      </c>
      <c r="H401" t="b">
        <f t="shared" si="65"/>
        <v>0</v>
      </c>
      <c r="I401" t="b">
        <f t="shared" si="67"/>
        <v>0</v>
      </c>
    </row>
    <row r="402" spans="1:13" hidden="1" x14ac:dyDescent="0.25">
      <c r="A402">
        <v>211</v>
      </c>
      <c r="B402">
        <v>69</v>
      </c>
      <c r="C402">
        <v>7</v>
      </c>
      <c r="D402">
        <v>233</v>
      </c>
      <c r="E402">
        <f t="shared" si="62"/>
        <v>233</v>
      </c>
      <c r="F402">
        <f t="shared" si="63"/>
        <v>54289</v>
      </c>
      <c r="G402">
        <f t="shared" si="64"/>
        <v>101913</v>
      </c>
      <c r="H402" t="b">
        <f t="shared" si="65"/>
        <v>0</v>
      </c>
      <c r="I402" t="b">
        <f t="shared" si="67"/>
        <v>0</v>
      </c>
    </row>
    <row r="403" spans="1:13" hidden="1" x14ac:dyDescent="0.25">
      <c r="A403">
        <v>75</v>
      </c>
      <c r="B403">
        <v>199</v>
      </c>
      <c r="C403">
        <v>164</v>
      </c>
      <c r="D403">
        <v>88</v>
      </c>
      <c r="E403">
        <f t="shared" si="62"/>
        <v>199</v>
      </c>
      <c r="F403">
        <f t="shared" si="63"/>
        <v>39601</v>
      </c>
      <c r="G403">
        <f t="shared" si="64"/>
        <v>1082400</v>
      </c>
      <c r="H403" t="b">
        <f t="shared" si="65"/>
        <v>0</v>
      </c>
      <c r="I403" t="b">
        <f t="shared" si="67"/>
        <v>0</v>
      </c>
    </row>
    <row r="404" spans="1:13" hidden="1" x14ac:dyDescent="0.25">
      <c r="A404">
        <v>254</v>
      </c>
      <c r="B404">
        <v>117</v>
      </c>
      <c r="C404">
        <v>71</v>
      </c>
      <c r="D404">
        <v>116</v>
      </c>
      <c r="E404">
        <f t="shared" si="62"/>
        <v>254</v>
      </c>
      <c r="F404">
        <f t="shared" si="63"/>
        <v>64516</v>
      </c>
      <c r="G404">
        <f t="shared" si="64"/>
        <v>963612</v>
      </c>
      <c r="H404" t="b">
        <f t="shared" si="65"/>
        <v>0</v>
      </c>
      <c r="I404" t="b">
        <f t="shared" si="67"/>
        <v>0</v>
      </c>
    </row>
    <row r="405" spans="1:13" x14ac:dyDescent="0.25">
      <c r="A405">
        <v>16</v>
      </c>
      <c r="B405">
        <v>51</v>
      </c>
      <c r="C405">
        <v>123</v>
      </c>
      <c r="D405">
        <v>132</v>
      </c>
      <c r="E405">
        <f t="shared" si="62"/>
        <v>132</v>
      </c>
      <c r="F405">
        <f t="shared" si="63"/>
        <v>17424</v>
      </c>
      <c r="G405">
        <f t="shared" si="64"/>
        <v>100368</v>
      </c>
      <c r="H405" t="b">
        <f t="shared" si="65"/>
        <v>0</v>
      </c>
      <c r="I405" t="b">
        <f t="shared" si="67"/>
        <v>1</v>
      </c>
      <c r="J405">
        <f>B405-A405</f>
        <v>35</v>
      </c>
      <c r="K405">
        <f>C405-B405</f>
        <v>72</v>
      </c>
      <c r="L405">
        <f>D405-C405</f>
        <v>9</v>
      </c>
      <c r="M405" t="b">
        <f>J405=K405=L405</f>
        <v>0</v>
      </c>
    </row>
    <row r="406" spans="1:13" hidden="1" x14ac:dyDescent="0.25">
      <c r="A406">
        <v>114</v>
      </c>
      <c r="B406">
        <v>88</v>
      </c>
      <c r="C406">
        <v>33</v>
      </c>
      <c r="D406">
        <v>196</v>
      </c>
      <c r="E406">
        <f t="shared" si="62"/>
        <v>196</v>
      </c>
      <c r="F406">
        <f t="shared" si="63"/>
        <v>38416</v>
      </c>
      <c r="G406">
        <f t="shared" si="64"/>
        <v>331056</v>
      </c>
      <c r="H406" t="b">
        <f t="shared" si="65"/>
        <v>0</v>
      </c>
      <c r="I406" t="b">
        <f t="shared" si="67"/>
        <v>0</v>
      </c>
    </row>
    <row r="407" spans="1:13" hidden="1" x14ac:dyDescent="0.25">
      <c r="A407">
        <v>218</v>
      </c>
      <c r="B407">
        <v>40</v>
      </c>
      <c r="C407">
        <v>175</v>
      </c>
      <c r="D407">
        <v>169</v>
      </c>
      <c r="E407">
        <f t="shared" si="62"/>
        <v>218</v>
      </c>
      <c r="F407">
        <f t="shared" si="63"/>
        <v>47524</v>
      </c>
      <c r="G407">
        <f t="shared" si="64"/>
        <v>1183000</v>
      </c>
      <c r="H407" t="b">
        <f t="shared" si="65"/>
        <v>0</v>
      </c>
      <c r="I407" t="b">
        <f t="shared" si="67"/>
        <v>0</v>
      </c>
    </row>
    <row r="408" spans="1:13" hidden="1" x14ac:dyDescent="0.25">
      <c r="A408">
        <v>13</v>
      </c>
      <c r="B408">
        <v>59</v>
      </c>
      <c r="C408">
        <v>45</v>
      </c>
      <c r="D408">
        <v>208</v>
      </c>
      <c r="E408">
        <f t="shared" si="62"/>
        <v>208</v>
      </c>
      <c r="F408">
        <f t="shared" si="63"/>
        <v>43264</v>
      </c>
      <c r="G408">
        <f t="shared" si="64"/>
        <v>34515</v>
      </c>
      <c r="H408" t="b">
        <f t="shared" si="65"/>
        <v>1</v>
      </c>
    </row>
    <row r="409" spans="1:13" hidden="1" x14ac:dyDescent="0.25">
      <c r="A409">
        <v>133</v>
      </c>
      <c r="B409">
        <v>232</v>
      </c>
      <c r="C409">
        <v>85</v>
      </c>
      <c r="D409">
        <v>174</v>
      </c>
      <c r="E409">
        <f t="shared" si="62"/>
        <v>232</v>
      </c>
      <c r="F409">
        <f t="shared" si="63"/>
        <v>53824</v>
      </c>
      <c r="G409">
        <f t="shared" si="64"/>
        <v>1967070</v>
      </c>
      <c r="H409" t="b">
        <f t="shared" si="65"/>
        <v>0</v>
      </c>
      <c r="I409" t="b">
        <f t="shared" ref="I409:I445" si="68">AND(A409&lt;B409,B409&lt;C409,C409&lt;D409)</f>
        <v>0</v>
      </c>
    </row>
    <row r="410" spans="1:13" hidden="1" x14ac:dyDescent="0.25">
      <c r="A410">
        <v>111</v>
      </c>
      <c r="B410">
        <v>115</v>
      </c>
      <c r="C410">
        <v>197</v>
      </c>
      <c r="D410">
        <v>74</v>
      </c>
      <c r="E410">
        <f t="shared" si="62"/>
        <v>197</v>
      </c>
      <c r="F410">
        <f t="shared" si="63"/>
        <v>38809</v>
      </c>
      <c r="G410">
        <f t="shared" si="64"/>
        <v>944610</v>
      </c>
      <c r="H410" t="b">
        <f t="shared" si="65"/>
        <v>0</v>
      </c>
      <c r="I410" t="b">
        <f t="shared" si="68"/>
        <v>0</v>
      </c>
    </row>
    <row r="411" spans="1:13" hidden="1" x14ac:dyDescent="0.25">
      <c r="A411">
        <v>91</v>
      </c>
      <c r="B411">
        <v>102</v>
      </c>
      <c r="C411">
        <v>250</v>
      </c>
      <c r="D411">
        <v>136</v>
      </c>
      <c r="E411">
        <f t="shared" si="62"/>
        <v>250</v>
      </c>
      <c r="F411">
        <f t="shared" si="63"/>
        <v>62500</v>
      </c>
      <c r="G411">
        <f t="shared" si="64"/>
        <v>1262352</v>
      </c>
      <c r="H411" t="b">
        <f t="shared" si="65"/>
        <v>0</v>
      </c>
      <c r="I411" t="b">
        <f t="shared" si="68"/>
        <v>0</v>
      </c>
    </row>
    <row r="412" spans="1:13" hidden="1" x14ac:dyDescent="0.25">
      <c r="A412">
        <v>103</v>
      </c>
      <c r="B412">
        <v>49</v>
      </c>
      <c r="C412">
        <v>17</v>
      </c>
      <c r="D412">
        <v>168</v>
      </c>
      <c r="E412">
        <f t="shared" si="62"/>
        <v>168</v>
      </c>
      <c r="F412">
        <f t="shared" si="63"/>
        <v>28224</v>
      </c>
      <c r="G412">
        <f t="shared" si="64"/>
        <v>85799</v>
      </c>
      <c r="H412" t="b">
        <f t="shared" si="65"/>
        <v>0</v>
      </c>
      <c r="I412" t="b">
        <f t="shared" si="68"/>
        <v>0</v>
      </c>
    </row>
    <row r="413" spans="1:13" hidden="1" x14ac:dyDescent="0.25">
      <c r="A413">
        <v>59</v>
      </c>
      <c r="B413">
        <v>56</v>
      </c>
      <c r="C413">
        <v>132</v>
      </c>
      <c r="D413">
        <v>87</v>
      </c>
      <c r="E413">
        <f t="shared" si="62"/>
        <v>132</v>
      </c>
      <c r="F413">
        <f t="shared" si="63"/>
        <v>17424</v>
      </c>
      <c r="G413">
        <f t="shared" si="64"/>
        <v>287448</v>
      </c>
      <c r="H413" t="b">
        <f t="shared" si="65"/>
        <v>0</v>
      </c>
      <c r="I413" t="b">
        <f t="shared" si="68"/>
        <v>0</v>
      </c>
    </row>
    <row r="414" spans="1:13" hidden="1" x14ac:dyDescent="0.25">
      <c r="A414">
        <v>110</v>
      </c>
      <c r="B414">
        <v>28</v>
      </c>
      <c r="C414">
        <v>41</v>
      </c>
      <c r="D414">
        <v>101</v>
      </c>
      <c r="E414">
        <f t="shared" si="62"/>
        <v>110</v>
      </c>
      <c r="F414">
        <f t="shared" si="63"/>
        <v>12100</v>
      </c>
      <c r="G414">
        <f t="shared" si="64"/>
        <v>115948</v>
      </c>
      <c r="H414" t="b">
        <f t="shared" si="65"/>
        <v>0</v>
      </c>
      <c r="I414" t="b">
        <f t="shared" si="68"/>
        <v>0</v>
      </c>
    </row>
    <row r="415" spans="1:13" hidden="1" x14ac:dyDescent="0.25">
      <c r="A415">
        <v>219</v>
      </c>
      <c r="B415">
        <v>256</v>
      </c>
      <c r="C415">
        <v>33</v>
      </c>
      <c r="D415">
        <v>89</v>
      </c>
      <c r="E415">
        <f t="shared" si="62"/>
        <v>256</v>
      </c>
      <c r="F415">
        <f t="shared" si="63"/>
        <v>65536</v>
      </c>
      <c r="G415">
        <f t="shared" si="64"/>
        <v>643203</v>
      </c>
      <c r="H415" t="b">
        <f t="shared" si="65"/>
        <v>0</v>
      </c>
      <c r="I415" t="b">
        <f t="shared" si="68"/>
        <v>0</v>
      </c>
    </row>
    <row r="416" spans="1:13" hidden="1" x14ac:dyDescent="0.25">
      <c r="A416">
        <v>91</v>
      </c>
      <c r="B416">
        <v>83</v>
      </c>
      <c r="C416">
        <v>7</v>
      </c>
      <c r="D416">
        <v>123</v>
      </c>
      <c r="E416">
        <f t="shared" si="62"/>
        <v>123</v>
      </c>
      <c r="F416">
        <f t="shared" si="63"/>
        <v>15129</v>
      </c>
      <c r="G416">
        <f t="shared" si="64"/>
        <v>52871</v>
      </c>
      <c r="H416" t="b">
        <f t="shared" si="65"/>
        <v>0</v>
      </c>
      <c r="I416" t="b">
        <f t="shared" si="68"/>
        <v>0</v>
      </c>
    </row>
    <row r="417" spans="1:9" hidden="1" x14ac:dyDescent="0.25">
      <c r="A417">
        <v>67</v>
      </c>
      <c r="B417">
        <v>253</v>
      </c>
      <c r="C417">
        <v>220</v>
      </c>
      <c r="D417">
        <v>201</v>
      </c>
      <c r="E417">
        <f t="shared" si="62"/>
        <v>253</v>
      </c>
      <c r="F417">
        <f t="shared" si="63"/>
        <v>64009</v>
      </c>
      <c r="G417">
        <f t="shared" si="64"/>
        <v>2962740</v>
      </c>
      <c r="H417" t="b">
        <f t="shared" si="65"/>
        <v>0</v>
      </c>
      <c r="I417" t="b">
        <f t="shared" si="68"/>
        <v>0</v>
      </c>
    </row>
    <row r="418" spans="1:9" hidden="1" x14ac:dyDescent="0.25">
      <c r="A418">
        <v>181</v>
      </c>
      <c r="B418">
        <v>206</v>
      </c>
      <c r="C418">
        <v>252</v>
      </c>
      <c r="D418">
        <v>178</v>
      </c>
      <c r="E418">
        <f t="shared" si="62"/>
        <v>252</v>
      </c>
      <c r="F418">
        <f t="shared" si="63"/>
        <v>63504</v>
      </c>
      <c r="G418">
        <f t="shared" si="64"/>
        <v>6636908</v>
      </c>
      <c r="H418" t="b">
        <f t="shared" si="65"/>
        <v>0</v>
      </c>
      <c r="I418" t="b">
        <f t="shared" si="68"/>
        <v>0</v>
      </c>
    </row>
    <row r="419" spans="1:9" hidden="1" x14ac:dyDescent="0.25">
      <c r="A419">
        <v>92</v>
      </c>
      <c r="B419">
        <v>244</v>
      </c>
      <c r="C419">
        <v>56</v>
      </c>
      <c r="D419">
        <v>141</v>
      </c>
      <c r="E419">
        <f t="shared" si="62"/>
        <v>244</v>
      </c>
      <c r="F419">
        <f t="shared" si="63"/>
        <v>59536</v>
      </c>
      <c r="G419">
        <f t="shared" si="64"/>
        <v>726432</v>
      </c>
      <c r="H419" t="b">
        <f t="shared" si="65"/>
        <v>0</v>
      </c>
      <c r="I419" t="b">
        <f t="shared" si="68"/>
        <v>0</v>
      </c>
    </row>
    <row r="420" spans="1:9" hidden="1" x14ac:dyDescent="0.25">
      <c r="A420">
        <v>84</v>
      </c>
      <c r="B420">
        <v>80</v>
      </c>
      <c r="C420">
        <v>194</v>
      </c>
      <c r="D420">
        <v>164</v>
      </c>
      <c r="E420">
        <f t="shared" si="62"/>
        <v>194</v>
      </c>
      <c r="F420">
        <f t="shared" si="63"/>
        <v>37636</v>
      </c>
      <c r="G420">
        <f t="shared" si="64"/>
        <v>1102080</v>
      </c>
      <c r="H420" t="b">
        <f t="shared" si="65"/>
        <v>0</v>
      </c>
      <c r="I420" t="b">
        <f t="shared" si="68"/>
        <v>0</v>
      </c>
    </row>
    <row r="421" spans="1:9" hidden="1" x14ac:dyDescent="0.25">
      <c r="A421">
        <v>69</v>
      </c>
      <c r="B421">
        <v>65</v>
      </c>
      <c r="C421">
        <v>59</v>
      </c>
      <c r="D421">
        <v>195</v>
      </c>
      <c r="E421">
        <f t="shared" si="62"/>
        <v>195</v>
      </c>
      <c r="F421">
        <f t="shared" si="63"/>
        <v>38025</v>
      </c>
      <c r="G421">
        <f t="shared" si="64"/>
        <v>264615</v>
      </c>
      <c r="H421" t="b">
        <f t="shared" si="65"/>
        <v>0</v>
      </c>
      <c r="I421" t="b">
        <f t="shared" si="68"/>
        <v>0</v>
      </c>
    </row>
    <row r="422" spans="1:9" hidden="1" x14ac:dyDescent="0.25">
      <c r="A422">
        <v>25</v>
      </c>
      <c r="B422">
        <v>196</v>
      </c>
      <c r="C422">
        <v>159</v>
      </c>
      <c r="D422">
        <v>124</v>
      </c>
      <c r="E422">
        <f t="shared" si="62"/>
        <v>196</v>
      </c>
      <c r="F422">
        <f t="shared" si="63"/>
        <v>38416</v>
      </c>
      <c r="G422">
        <f t="shared" si="64"/>
        <v>492900</v>
      </c>
      <c r="H422" t="b">
        <f t="shared" si="65"/>
        <v>0</v>
      </c>
      <c r="I422" t="b">
        <f t="shared" si="68"/>
        <v>0</v>
      </c>
    </row>
    <row r="423" spans="1:9" hidden="1" x14ac:dyDescent="0.25">
      <c r="A423">
        <v>247</v>
      </c>
      <c r="B423">
        <v>194</v>
      </c>
      <c r="C423">
        <v>10</v>
      </c>
      <c r="D423">
        <v>130</v>
      </c>
      <c r="E423">
        <f t="shared" si="62"/>
        <v>247</v>
      </c>
      <c r="F423">
        <f t="shared" si="63"/>
        <v>61009</v>
      </c>
      <c r="G423">
        <f t="shared" si="64"/>
        <v>252200</v>
      </c>
      <c r="H423" t="b">
        <f t="shared" si="65"/>
        <v>0</v>
      </c>
      <c r="I423" t="b">
        <f t="shared" si="68"/>
        <v>0</v>
      </c>
    </row>
    <row r="424" spans="1:9" hidden="1" x14ac:dyDescent="0.25">
      <c r="A424">
        <v>87</v>
      </c>
      <c r="B424">
        <v>146</v>
      </c>
      <c r="C424">
        <v>105</v>
      </c>
      <c r="D424">
        <v>223</v>
      </c>
      <c r="E424">
        <f t="shared" si="62"/>
        <v>223</v>
      </c>
      <c r="F424">
        <f t="shared" si="63"/>
        <v>49729</v>
      </c>
      <c r="G424">
        <f t="shared" si="64"/>
        <v>1333710</v>
      </c>
      <c r="H424" t="b">
        <f t="shared" si="65"/>
        <v>0</v>
      </c>
      <c r="I424" t="b">
        <f t="shared" si="68"/>
        <v>0</v>
      </c>
    </row>
    <row r="425" spans="1:9" hidden="1" x14ac:dyDescent="0.25">
      <c r="A425">
        <v>94</v>
      </c>
      <c r="B425">
        <v>221</v>
      </c>
      <c r="C425">
        <v>161</v>
      </c>
      <c r="D425">
        <v>61</v>
      </c>
      <c r="E425">
        <f t="shared" si="62"/>
        <v>221</v>
      </c>
      <c r="F425">
        <f t="shared" si="63"/>
        <v>48841</v>
      </c>
      <c r="G425">
        <f t="shared" si="64"/>
        <v>923174</v>
      </c>
      <c r="H425" t="b">
        <f t="shared" si="65"/>
        <v>0</v>
      </c>
      <c r="I425" t="b">
        <f t="shared" si="68"/>
        <v>0</v>
      </c>
    </row>
    <row r="426" spans="1:9" hidden="1" x14ac:dyDescent="0.25">
      <c r="A426">
        <v>39</v>
      </c>
      <c r="B426">
        <v>168</v>
      </c>
      <c r="C426">
        <v>92</v>
      </c>
      <c r="D426">
        <v>97</v>
      </c>
      <c r="E426">
        <f t="shared" si="62"/>
        <v>168</v>
      </c>
      <c r="F426">
        <f t="shared" si="63"/>
        <v>28224</v>
      </c>
      <c r="G426">
        <f t="shared" si="64"/>
        <v>348036</v>
      </c>
      <c r="H426" t="b">
        <f t="shared" si="65"/>
        <v>0</v>
      </c>
      <c r="I426" t="b">
        <f t="shared" si="68"/>
        <v>0</v>
      </c>
    </row>
    <row r="427" spans="1:9" hidden="1" x14ac:dyDescent="0.25">
      <c r="A427">
        <v>165</v>
      </c>
      <c r="B427">
        <v>77</v>
      </c>
      <c r="C427">
        <v>228</v>
      </c>
      <c r="D427">
        <v>52</v>
      </c>
      <c r="E427">
        <f t="shared" si="62"/>
        <v>228</v>
      </c>
      <c r="F427">
        <f t="shared" si="63"/>
        <v>51984</v>
      </c>
      <c r="G427">
        <f t="shared" si="64"/>
        <v>660660</v>
      </c>
      <c r="H427" t="b">
        <f t="shared" si="65"/>
        <v>0</v>
      </c>
      <c r="I427" t="b">
        <f t="shared" si="68"/>
        <v>0</v>
      </c>
    </row>
    <row r="428" spans="1:9" hidden="1" x14ac:dyDescent="0.25">
      <c r="A428">
        <v>153</v>
      </c>
      <c r="B428">
        <v>92</v>
      </c>
      <c r="C428">
        <v>254</v>
      </c>
      <c r="D428">
        <v>127</v>
      </c>
      <c r="E428">
        <f t="shared" si="62"/>
        <v>254</v>
      </c>
      <c r="F428">
        <f t="shared" si="63"/>
        <v>64516</v>
      </c>
      <c r="G428">
        <f t="shared" si="64"/>
        <v>1787652</v>
      </c>
      <c r="H428" t="b">
        <f t="shared" si="65"/>
        <v>0</v>
      </c>
      <c r="I428" t="b">
        <f t="shared" si="68"/>
        <v>0</v>
      </c>
    </row>
    <row r="429" spans="1:9" hidden="1" x14ac:dyDescent="0.25">
      <c r="A429">
        <v>10</v>
      </c>
      <c r="B429">
        <v>126</v>
      </c>
      <c r="C429">
        <v>250</v>
      </c>
      <c r="D429">
        <v>202</v>
      </c>
      <c r="E429">
        <f t="shared" si="62"/>
        <v>250</v>
      </c>
      <c r="F429">
        <f t="shared" si="63"/>
        <v>62500</v>
      </c>
      <c r="G429">
        <f t="shared" si="64"/>
        <v>254520</v>
      </c>
      <c r="H429" t="b">
        <f t="shared" si="65"/>
        <v>0</v>
      </c>
      <c r="I429" t="b">
        <f t="shared" si="68"/>
        <v>0</v>
      </c>
    </row>
    <row r="430" spans="1:9" hidden="1" x14ac:dyDescent="0.25">
      <c r="A430">
        <v>185</v>
      </c>
      <c r="B430">
        <v>239</v>
      </c>
      <c r="C430">
        <v>19</v>
      </c>
      <c r="D430">
        <v>200</v>
      </c>
      <c r="E430">
        <f t="shared" si="62"/>
        <v>239</v>
      </c>
      <c r="F430">
        <f t="shared" si="63"/>
        <v>57121</v>
      </c>
      <c r="G430">
        <f t="shared" si="64"/>
        <v>703000</v>
      </c>
      <c r="H430" t="b">
        <f t="shared" si="65"/>
        <v>0</v>
      </c>
      <c r="I430" t="b">
        <f t="shared" si="68"/>
        <v>0</v>
      </c>
    </row>
    <row r="431" spans="1:9" hidden="1" x14ac:dyDescent="0.25">
      <c r="A431">
        <v>95</v>
      </c>
      <c r="B431">
        <v>35</v>
      </c>
      <c r="C431">
        <v>221</v>
      </c>
      <c r="D431">
        <v>192</v>
      </c>
      <c r="E431">
        <f t="shared" si="62"/>
        <v>221</v>
      </c>
      <c r="F431">
        <f t="shared" si="63"/>
        <v>48841</v>
      </c>
      <c r="G431">
        <f t="shared" si="64"/>
        <v>638400</v>
      </c>
      <c r="H431" t="b">
        <f t="shared" si="65"/>
        <v>0</v>
      </c>
      <c r="I431" t="b">
        <f t="shared" si="68"/>
        <v>0</v>
      </c>
    </row>
    <row r="432" spans="1:9" hidden="1" x14ac:dyDescent="0.25">
      <c r="A432">
        <v>241</v>
      </c>
      <c r="B432">
        <v>91</v>
      </c>
      <c r="C432">
        <v>166</v>
      </c>
      <c r="D432">
        <v>54</v>
      </c>
      <c r="E432">
        <f t="shared" si="62"/>
        <v>241</v>
      </c>
      <c r="F432">
        <f t="shared" si="63"/>
        <v>58081</v>
      </c>
      <c r="G432">
        <f t="shared" si="64"/>
        <v>815724</v>
      </c>
      <c r="H432" t="b">
        <f t="shared" si="65"/>
        <v>0</v>
      </c>
      <c r="I432" t="b">
        <f t="shared" si="68"/>
        <v>0</v>
      </c>
    </row>
    <row r="433" spans="1:13" hidden="1" x14ac:dyDescent="0.25">
      <c r="A433">
        <v>181</v>
      </c>
      <c r="B433">
        <v>43</v>
      </c>
      <c r="C433">
        <v>112</v>
      </c>
      <c r="D433">
        <v>192</v>
      </c>
      <c r="E433">
        <f t="shared" si="62"/>
        <v>192</v>
      </c>
      <c r="F433">
        <f t="shared" si="63"/>
        <v>36864</v>
      </c>
      <c r="G433">
        <f t="shared" si="64"/>
        <v>871696</v>
      </c>
      <c r="H433" t="b">
        <f t="shared" si="65"/>
        <v>0</v>
      </c>
      <c r="I433" t="b">
        <f t="shared" si="68"/>
        <v>0</v>
      </c>
    </row>
    <row r="434" spans="1:13" hidden="1" x14ac:dyDescent="0.25">
      <c r="A434">
        <v>117</v>
      </c>
      <c r="B434">
        <v>83</v>
      </c>
      <c r="C434">
        <v>244</v>
      </c>
      <c r="D434">
        <v>90</v>
      </c>
      <c r="E434">
        <f t="shared" si="62"/>
        <v>244</v>
      </c>
      <c r="F434">
        <f t="shared" si="63"/>
        <v>59536</v>
      </c>
      <c r="G434">
        <f t="shared" si="64"/>
        <v>873990</v>
      </c>
      <c r="H434" t="b">
        <f t="shared" si="65"/>
        <v>0</v>
      </c>
      <c r="I434" t="b">
        <f t="shared" si="68"/>
        <v>0</v>
      </c>
    </row>
    <row r="435" spans="1:13" hidden="1" x14ac:dyDescent="0.25">
      <c r="A435">
        <v>7</v>
      </c>
      <c r="B435">
        <v>241</v>
      </c>
      <c r="C435">
        <v>132</v>
      </c>
      <c r="D435">
        <v>218</v>
      </c>
      <c r="E435">
        <f t="shared" si="62"/>
        <v>241</v>
      </c>
      <c r="F435">
        <f t="shared" si="63"/>
        <v>58081</v>
      </c>
      <c r="G435">
        <f t="shared" si="64"/>
        <v>201432</v>
      </c>
      <c r="H435" t="b">
        <f t="shared" si="65"/>
        <v>0</v>
      </c>
      <c r="I435" t="b">
        <f t="shared" si="68"/>
        <v>0</v>
      </c>
    </row>
    <row r="436" spans="1:13" hidden="1" x14ac:dyDescent="0.25">
      <c r="A436">
        <v>187</v>
      </c>
      <c r="B436">
        <v>54</v>
      </c>
      <c r="C436">
        <v>234</v>
      </c>
      <c r="D436">
        <v>85</v>
      </c>
      <c r="E436">
        <f t="shared" si="62"/>
        <v>234</v>
      </c>
      <c r="F436">
        <f t="shared" si="63"/>
        <v>54756</v>
      </c>
      <c r="G436">
        <f t="shared" si="64"/>
        <v>858330</v>
      </c>
      <c r="H436" t="b">
        <f t="shared" si="65"/>
        <v>0</v>
      </c>
      <c r="I436" t="b">
        <f t="shared" si="68"/>
        <v>0</v>
      </c>
    </row>
    <row r="437" spans="1:13" hidden="1" x14ac:dyDescent="0.25">
      <c r="A437">
        <v>191</v>
      </c>
      <c r="B437">
        <v>73</v>
      </c>
      <c r="C437">
        <v>78</v>
      </c>
      <c r="D437">
        <v>83</v>
      </c>
      <c r="E437">
        <f t="shared" si="62"/>
        <v>191</v>
      </c>
      <c r="F437">
        <f t="shared" si="63"/>
        <v>36481</v>
      </c>
      <c r="G437">
        <f t="shared" si="64"/>
        <v>472602</v>
      </c>
      <c r="H437" t="b">
        <f t="shared" si="65"/>
        <v>0</v>
      </c>
      <c r="I437" t="b">
        <f t="shared" si="68"/>
        <v>0</v>
      </c>
    </row>
    <row r="438" spans="1:13" hidden="1" x14ac:dyDescent="0.25">
      <c r="A438">
        <v>146</v>
      </c>
      <c r="B438">
        <v>81</v>
      </c>
      <c r="C438">
        <v>253</v>
      </c>
      <c r="D438">
        <v>247</v>
      </c>
      <c r="E438">
        <f t="shared" si="62"/>
        <v>253</v>
      </c>
      <c r="F438">
        <f t="shared" si="63"/>
        <v>64009</v>
      </c>
      <c r="G438">
        <f t="shared" si="64"/>
        <v>2921022</v>
      </c>
      <c r="H438" t="b">
        <f t="shared" si="65"/>
        <v>0</v>
      </c>
      <c r="I438" t="b">
        <f t="shared" si="68"/>
        <v>0</v>
      </c>
    </row>
    <row r="439" spans="1:13" x14ac:dyDescent="0.25">
      <c r="A439">
        <v>56</v>
      </c>
      <c r="B439">
        <v>68</v>
      </c>
      <c r="C439">
        <v>82</v>
      </c>
      <c r="D439">
        <v>231</v>
      </c>
      <c r="E439">
        <f t="shared" si="62"/>
        <v>231</v>
      </c>
      <c r="F439">
        <f t="shared" si="63"/>
        <v>53361</v>
      </c>
      <c r="G439">
        <f t="shared" si="64"/>
        <v>312256</v>
      </c>
      <c r="H439" t="b">
        <f t="shared" si="65"/>
        <v>0</v>
      </c>
      <c r="I439" t="b">
        <f t="shared" si="68"/>
        <v>1</v>
      </c>
      <c r="J439">
        <f>B439-A439</f>
        <v>12</v>
      </c>
      <c r="K439">
        <f>C439-B439</f>
        <v>14</v>
      </c>
      <c r="L439">
        <f>D439-C439</f>
        <v>149</v>
      </c>
      <c r="M439" t="b">
        <f>J439=K439=L439</f>
        <v>0</v>
      </c>
    </row>
    <row r="440" spans="1:13" hidden="1" x14ac:dyDescent="0.25">
      <c r="A440">
        <v>69</v>
      </c>
      <c r="B440">
        <v>187</v>
      </c>
      <c r="C440">
        <v>59</v>
      </c>
      <c r="D440">
        <v>117</v>
      </c>
      <c r="E440">
        <f t="shared" si="62"/>
        <v>187</v>
      </c>
      <c r="F440">
        <f t="shared" si="63"/>
        <v>34969</v>
      </c>
      <c r="G440">
        <f t="shared" si="64"/>
        <v>476307</v>
      </c>
      <c r="H440" t="b">
        <f t="shared" si="65"/>
        <v>0</v>
      </c>
      <c r="I440" t="b">
        <f t="shared" si="68"/>
        <v>0</v>
      </c>
    </row>
    <row r="441" spans="1:13" x14ac:dyDescent="0.25">
      <c r="A441">
        <v>19</v>
      </c>
      <c r="B441">
        <v>97</v>
      </c>
      <c r="C441">
        <v>139</v>
      </c>
      <c r="D441">
        <v>254</v>
      </c>
      <c r="E441">
        <f t="shared" si="62"/>
        <v>254</v>
      </c>
      <c r="F441">
        <f t="shared" si="63"/>
        <v>64516</v>
      </c>
      <c r="G441">
        <f t="shared" si="64"/>
        <v>256177</v>
      </c>
      <c r="H441" t="b">
        <f t="shared" si="65"/>
        <v>0</v>
      </c>
      <c r="I441" t="b">
        <f t="shared" si="68"/>
        <v>1</v>
      </c>
      <c r="J441">
        <f>B441-A441</f>
        <v>78</v>
      </c>
      <c r="K441">
        <f>C441-B441</f>
        <v>42</v>
      </c>
      <c r="L441">
        <f>D441-C441</f>
        <v>115</v>
      </c>
      <c r="M441" t="b">
        <f>J441=K441=L441</f>
        <v>0</v>
      </c>
    </row>
    <row r="442" spans="1:13" hidden="1" x14ac:dyDescent="0.25">
      <c r="A442">
        <v>253</v>
      </c>
      <c r="B442">
        <v>187</v>
      </c>
      <c r="C442">
        <v>125</v>
      </c>
      <c r="D442">
        <v>17</v>
      </c>
      <c r="E442">
        <f t="shared" si="62"/>
        <v>253</v>
      </c>
      <c r="F442">
        <f t="shared" si="63"/>
        <v>64009</v>
      </c>
      <c r="G442">
        <f t="shared" si="64"/>
        <v>397375</v>
      </c>
      <c r="H442" t="b">
        <f t="shared" si="65"/>
        <v>0</v>
      </c>
      <c r="I442" t="b">
        <f t="shared" si="68"/>
        <v>0</v>
      </c>
    </row>
    <row r="443" spans="1:13" hidden="1" x14ac:dyDescent="0.25">
      <c r="A443">
        <v>240</v>
      </c>
      <c r="B443">
        <v>87</v>
      </c>
      <c r="C443">
        <v>90</v>
      </c>
      <c r="D443">
        <v>145</v>
      </c>
      <c r="E443">
        <f t="shared" si="62"/>
        <v>240</v>
      </c>
      <c r="F443">
        <f t="shared" si="63"/>
        <v>57600</v>
      </c>
      <c r="G443">
        <f t="shared" si="64"/>
        <v>1135350</v>
      </c>
      <c r="H443" t="b">
        <f t="shared" si="65"/>
        <v>0</v>
      </c>
      <c r="I443" t="b">
        <f t="shared" si="68"/>
        <v>0</v>
      </c>
    </row>
    <row r="444" spans="1:13" hidden="1" x14ac:dyDescent="0.25">
      <c r="A444">
        <v>155</v>
      </c>
      <c r="B444">
        <v>51</v>
      </c>
      <c r="C444">
        <v>131</v>
      </c>
      <c r="D444">
        <v>70</v>
      </c>
      <c r="E444">
        <f t="shared" si="62"/>
        <v>155</v>
      </c>
      <c r="F444">
        <f t="shared" si="63"/>
        <v>24025</v>
      </c>
      <c r="G444">
        <f t="shared" si="64"/>
        <v>467670</v>
      </c>
      <c r="H444" t="b">
        <f t="shared" si="65"/>
        <v>0</v>
      </c>
      <c r="I444" t="b">
        <f t="shared" si="68"/>
        <v>0</v>
      </c>
    </row>
    <row r="445" spans="1:13" hidden="1" x14ac:dyDescent="0.25">
      <c r="A445">
        <v>199</v>
      </c>
      <c r="B445">
        <v>175</v>
      </c>
      <c r="C445">
        <v>66</v>
      </c>
      <c r="D445">
        <v>86</v>
      </c>
      <c r="E445">
        <f t="shared" si="62"/>
        <v>199</v>
      </c>
      <c r="F445">
        <f t="shared" si="63"/>
        <v>39601</v>
      </c>
      <c r="G445">
        <f t="shared" si="64"/>
        <v>993300</v>
      </c>
      <c r="H445" t="b">
        <f t="shared" si="65"/>
        <v>0</v>
      </c>
      <c r="I445" t="b">
        <f t="shared" si="68"/>
        <v>0</v>
      </c>
    </row>
    <row r="446" spans="1:13" hidden="1" x14ac:dyDescent="0.25">
      <c r="A446">
        <v>214</v>
      </c>
      <c r="B446">
        <v>34</v>
      </c>
      <c r="C446">
        <v>56</v>
      </c>
      <c r="D446">
        <v>8</v>
      </c>
      <c r="E446">
        <f t="shared" si="62"/>
        <v>214</v>
      </c>
      <c r="F446">
        <f t="shared" si="63"/>
        <v>45796</v>
      </c>
      <c r="G446">
        <f t="shared" si="64"/>
        <v>15232</v>
      </c>
      <c r="H446" t="b">
        <f t="shared" si="65"/>
        <v>1</v>
      </c>
    </row>
    <row r="447" spans="1:13" hidden="1" x14ac:dyDescent="0.25">
      <c r="A447">
        <v>33</v>
      </c>
      <c r="B447">
        <v>230</v>
      </c>
      <c r="C447">
        <v>219</v>
      </c>
      <c r="D447">
        <v>238</v>
      </c>
      <c r="E447">
        <f t="shared" si="62"/>
        <v>238</v>
      </c>
      <c r="F447">
        <f t="shared" si="63"/>
        <v>56644</v>
      </c>
      <c r="G447">
        <f t="shared" si="64"/>
        <v>1662210</v>
      </c>
      <c r="H447" t="b">
        <f t="shared" si="65"/>
        <v>0</v>
      </c>
      <c r="I447" t="b">
        <f t="shared" ref="I447:I457" si="69">AND(A447&lt;B447,B447&lt;C447,C447&lt;D447)</f>
        <v>0</v>
      </c>
    </row>
    <row r="448" spans="1:13" hidden="1" x14ac:dyDescent="0.25">
      <c r="A448">
        <v>26</v>
      </c>
      <c r="B448">
        <v>154</v>
      </c>
      <c r="C448">
        <v>195</v>
      </c>
      <c r="D448">
        <v>30</v>
      </c>
      <c r="E448">
        <f t="shared" si="62"/>
        <v>195</v>
      </c>
      <c r="F448">
        <f t="shared" si="63"/>
        <v>38025</v>
      </c>
      <c r="G448">
        <f t="shared" si="64"/>
        <v>120120</v>
      </c>
      <c r="H448" t="b">
        <f t="shared" si="65"/>
        <v>0</v>
      </c>
      <c r="I448" t="b">
        <f t="shared" si="69"/>
        <v>0</v>
      </c>
    </row>
    <row r="449" spans="1:13" hidden="1" x14ac:dyDescent="0.25">
      <c r="A449">
        <v>81</v>
      </c>
      <c r="B449">
        <v>32</v>
      </c>
      <c r="C449">
        <v>44</v>
      </c>
      <c r="D449">
        <v>138</v>
      </c>
      <c r="E449">
        <f t="shared" si="62"/>
        <v>138</v>
      </c>
      <c r="F449">
        <f t="shared" si="63"/>
        <v>19044</v>
      </c>
      <c r="G449">
        <f t="shared" si="64"/>
        <v>114048</v>
      </c>
      <c r="H449" t="b">
        <f t="shared" si="65"/>
        <v>0</v>
      </c>
      <c r="I449" t="b">
        <f t="shared" si="69"/>
        <v>0</v>
      </c>
    </row>
    <row r="450" spans="1:13" hidden="1" x14ac:dyDescent="0.25">
      <c r="A450">
        <v>143</v>
      </c>
      <c r="B450">
        <v>207</v>
      </c>
      <c r="C450">
        <v>199</v>
      </c>
      <c r="D450">
        <v>205</v>
      </c>
      <c r="E450">
        <f t="shared" si="62"/>
        <v>207</v>
      </c>
      <c r="F450">
        <f t="shared" si="63"/>
        <v>42849</v>
      </c>
      <c r="G450">
        <f t="shared" si="64"/>
        <v>5833685</v>
      </c>
      <c r="H450" t="b">
        <f t="shared" si="65"/>
        <v>0</v>
      </c>
      <c r="I450" t="b">
        <f t="shared" si="69"/>
        <v>0</v>
      </c>
    </row>
    <row r="451" spans="1:13" hidden="1" x14ac:dyDescent="0.25">
      <c r="A451">
        <v>110</v>
      </c>
      <c r="B451">
        <v>193</v>
      </c>
      <c r="C451">
        <v>16</v>
      </c>
      <c r="D451">
        <v>109</v>
      </c>
      <c r="E451">
        <f t="shared" ref="E451:E514" si="70">MAX(A451:D451)</f>
        <v>193</v>
      </c>
      <c r="F451">
        <f t="shared" ref="F451:F514" si="71">E451*E451</f>
        <v>37249</v>
      </c>
      <c r="G451">
        <f t="shared" ref="G451:G514" si="72">A451*B451*C451*D451/E451</f>
        <v>191840</v>
      </c>
      <c r="H451" t="b">
        <f t="shared" ref="H451:H514" si="73">F451&gt;G451</f>
        <v>0</v>
      </c>
      <c r="I451" t="b">
        <f t="shared" si="69"/>
        <v>0</v>
      </c>
    </row>
    <row r="452" spans="1:13" hidden="1" x14ac:dyDescent="0.25">
      <c r="A452">
        <v>187</v>
      </c>
      <c r="B452">
        <v>69</v>
      </c>
      <c r="C452">
        <v>160</v>
      </c>
      <c r="D452">
        <v>128</v>
      </c>
      <c r="E452">
        <f t="shared" si="70"/>
        <v>187</v>
      </c>
      <c r="F452">
        <f t="shared" si="71"/>
        <v>34969</v>
      </c>
      <c r="G452">
        <f t="shared" si="72"/>
        <v>1413120</v>
      </c>
      <c r="H452" t="b">
        <f t="shared" si="73"/>
        <v>0</v>
      </c>
      <c r="I452" t="b">
        <f t="shared" si="69"/>
        <v>0</v>
      </c>
    </row>
    <row r="453" spans="1:13" x14ac:dyDescent="0.25">
      <c r="A453">
        <v>85</v>
      </c>
      <c r="B453">
        <v>162</v>
      </c>
      <c r="C453">
        <v>208</v>
      </c>
      <c r="D453">
        <v>226</v>
      </c>
      <c r="E453">
        <f t="shared" si="70"/>
        <v>226</v>
      </c>
      <c r="F453">
        <f t="shared" si="71"/>
        <v>51076</v>
      </c>
      <c r="G453">
        <f t="shared" si="72"/>
        <v>2864160</v>
      </c>
      <c r="H453" t="b">
        <f t="shared" si="73"/>
        <v>0</v>
      </c>
      <c r="I453" t="b">
        <f t="shared" si="69"/>
        <v>1</v>
      </c>
      <c r="J453">
        <f>B453-A453</f>
        <v>77</v>
      </c>
      <c r="K453">
        <f>C453-B453</f>
        <v>46</v>
      </c>
      <c r="L453">
        <f>D453-C453</f>
        <v>18</v>
      </c>
      <c r="M453" t="b">
        <f>J453=K453=L453</f>
        <v>0</v>
      </c>
    </row>
    <row r="454" spans="1:13" hidden="1" x14ac:dyDescent="0.25">
      <c r="A454">
        <v>81</v>
      </c>
      <c r="B454">
        <v>72</v>
      </c>
      <c r="C454">
        <v>219</v>
      </c>
      <c r="D454">
        <v>202</v>
      </c>
      <c r="E454">
        <f t="shared" si="70"/>
        <v>219</v>
      </c>
      <c r="F454">
        <f t="shared" si="71"/>
        <v>47961</v>
      </c>
      <c r="G454">
        <f t="shared" si="72"/>
        <v>1178064</v>
      </c>
      <c r="H454" t="b">
        <f t="shared" si="73"/>
        <v>0</v>
      </c>
      <c r="I454" t="b">
        <f t="shared" si="69"/>
        <v>0</v>
      </c>
    </row>
    <row r="455" spans="1:13" hidden="1" x14ac:dyDescent="0.25">
      <c r="A455">
        <v>158</v>
      </c>
      <c r="B455">
        <v>39</v>
      </c>
      <c r="C455">
        <v>19</v>
      </c>
      <c r="D455">
        <v>141</v>
      </c>
      <c r="E455">
        <f t="shared" si="70"/>
        <v>158</v>
      </c>
      <c r="F455">
        <f t="shared" si="71"/>
        <v>24964</v>
      </c>
      <c r="G455">
        <f t="shared" si="72"/>
        <v>104481</v>
      </c>
      <c r="H455" t="b">
        <f t="shared" si="73"/>
        <v>0</v>
      </c>
      <c r="I455" t="b">
        <f t="shared" si="69"/>
        <v>0</v>
      </c>
    </row>
    <row r="456" spans="1:13" hidden="1" x14ac:dyDescent="0.25">
      <c r="A456">
        <v>159</v>
      </c>
      <c r="B456">
        <v>87</v>
      </c>
      <c r="C456">
        <v>104</v>
      </c>
      <c r="D456">
        <v>257</v>
      </c>
      <c r="E456">
        <f t="shared" si="70"/>
        <v>257</v>
      </c>
      <c r="F456">
        <f t="shared" si="71"/>
        <v>66049</v>
      </c>
      <c r="G456">
        <f t="shared" si="72"/>
        <v>1438632</v>
      </c>
      <c r="H456" t="b">
        <f t="shared" si="73"/>
        <v>0</v>
      </c>
      <c r="I456" t="b">
        <f t="shared" si="69"/>
        <v>0</v>
      </c>
    </row>
    <row r="457" spans="1:13" hidden="1" x14ac:dyDescent="0.25">
      <c r="A457">
        <v>126</v>
      </c>
      <c r="B457">
        <v>53</v>
      </c>
      <c r="C457">
        <v>255</v>
      </c>
      <c r="D457">
        <v>249</v>
      </c>
      <c r="E457">
        <f t="shared" si="70"/>
        <v>255</v>
      </c>
      <c r="F457">
        <f t="shared" si="71"/>
        <v>65025</v>
      </c>
      <c r="G457">
        <f t="shared" si="72"/>
        <v>1662822</v>
      </c>
      <c r="H457" t="b">
        <f t="shared" si="73"/>
        <v>0</v>
      </c>
      <c r="I457" t="b">
        <f t="shared" si="69"/>
        <v>0</v>
      </c>
    </row>
    <row r="458" spans="1:13" hidden="1" x14ac:dyDescent="0.25">
      <c r="A458">
        <v>5</v>
      </c>
      <c r="B458">
        <v>228</v>
      </c>
      <c r="C458">
        <v>82</v>
      </c>
      <c r="D458">
        <v>81</v>
      </c>
      <c r="E458">
        <f t="shared" si="70"/>
        <v>228</v>
      </c>
      <c r="F458">
        <f t="shared" si="71"/>
        <v>51984</v>
      </c>
      <c r="G458">
        <f t="shared" si="72"/>
        <v>33210</v>
      </c>
      <c r="H458" t="b">
        <f t="shared" si="73"/>
        <v>1</v>
      </c>
    </row>
    <row r="459" spans="1:13" hidden="1" x14ac:dyDescent="0.25">
      <c r="A459">
        <v>209</v>
      </c>
      <c r="B459">
        <v>183</v>
      </c>
      <c r="C459">
        <v>39</v>
      </c>
      <c r="D459">
        <v>250</v>
      </c>
      <c r="E459">
        <f t="shared" si="70"/>
        <v>250</v>
      </c>
      <c r="F459">
        <f t="shared" si="71"/>
        <v>62500</v>
      </c>
      <c r="G459">
        <f t="shared" si="72"/>
        <v>1491633</v>
      </c>
      <c r="H459" t="b">
        <f t="shared" si="73"/>
        <v>0</v>
      </c>
      <c r="I459" t="b">
        <f t="shared" ref="I459:I462" si="74">AND(A459&lt;B459,B459&lt;C459,C459&lt;D459)</f>
        <v>0</v>
      </c>
    </row>
    <row r="460" spans="1:13" hidden="1" x14ac:dyDescent="0.25">
      <c r="A460">
        <v>146</v>
      </c>
      <c r="B460">
        <v>50</v>
      </c>
      <c r="C460">
        <v>200</v>
      </c>
      <c r="D460">
        <v>193</v>
      </c>
      <c r="E460">
        <f t="shared" si="70"/>
        <v>200</v>
      </c>
      <c r="F460">
        <f t="shared" si="71"/>
        <v>40000</v>
      </c>
      <c r="G460">
        <f t="shared" si="72"/>
        <v>1408900</v>
      </c>
      <c r="H460" t="b">
        <f t="shared" si="73"/>
        <v>0</v>
      </c>
      <c r="I460" t="b">
        <f t="shared" si="74"/>
        <v>0</v>
      </c>
    </row>
    <row r="461" spans="1:13" hidden="1" x14ac:dyDescent="0.25">
      <c r="A461">
        <v>228</v>
      </c>
      <c r="B461">
        <v>91</v>
      </c>
      <c r="C461">
        <v>160</v>
      </c>
      <c r="D461">
        <v>19</v>
      </c>
      <c r="E461">
        <f t="shared" si="70"/>
        <v>228</v>
      </c>
      <c r="F461">
        <f t="shared" si="71"/>
        <v>51984</v>
      </c>
      <c r="G461">
        <f t="shared" si="72"/>
        <v>276640</v>
      </c>
      <c r="H461" t="b">
        <f t="shared" si="73"/>
        <v>0</v>
      </c>
      <c r="I461" t="b">
        <f t="shared" si="74"/>
        <v>0</v>
      </c>
    </row>
    <row r="462" spans="1:13" hidden="1" x14ac:dyDescent="0.25">
      <c r="A462">
        <v>174</v>
      </c>
      <c r="B462">
        <v>161</v>
      </c>
      <c r="C462">
        <v>64</v>
      </c>
      <c r="D462">
        <v>215</v>
      </c>
      <c r="E462">
        <f t="shared" si="70"/>
        <v>215</v>
      </c>
      <c r="F462">
        <f t="shared" si="71"/>
        <v>46225</v>
      </c>
      <c r="G462">
        <f t="shared" si="72"/>
        <v>1792896</v>
      </c>
      <c r="H462" t="b">
        <f t="shared" si="73"/>
        <v>0</v>
      </c>
      <c r="I462" t="b">
        <f t="shared" si="74"/>
        <v>0</v>
      </c>
    </row>
    <row r="463" spans="1:13" hidden="1" x14ac:dyDescent="0.25">
      <c r="A463">
        <v>8</v>
      </c>
      <c r="B463">
        <v>190</v>
      </c>
      <c r="C463">
        <v>120</v>
      </c>
      <c r="D463">
        <v>4</v>
      </c>
      <c r="E463">
        <f t="shared" si="70"/>
        <v>190</v>
      </c>
      <c r="F463">
        <f t="shared" si="71"/>
        <v>36100</v>
      </c>
      <c r="G463">
        <f t="shared" si="72"/>
        <v>3840</v>
      </c>
      <c r="H463" t="b">
        <f t="shared" si="73"/>
        <v>1</v>
      </c>
    </row>
    <row r="464" spans="1:13" hidden="1" x14ac:dyDescent="0.25">
      <c r="A464">
        <v>102</v>
      </c>
      <c r="B464">
        <v>241</v>
      </c>
      <c r="C464">
        <v>95</v>
      </c>
      <c r="D464">
        <v>30</v>
      </c>
      <c r="E464">
        <f t="shared" si="70"/>
        <v>241</v>
      </c>
      <c r="F464">
        <f t="shared" si="71"/>
        <v>58081</v>
      </c>
      <c r="G464">
        <f t="shared" si="72"/>
        <v>290700</v>
      </c>
      <c r="H464" t="b">
        <f t="shared" si="73"/>
        <v>0</v>
      </c>
      <c r="I464" t="b">
        <f t="shared" ref="I464:I486" si="75">AND(A464&lt;B464,B464&lt;C464,C464&lt;D464)</f>
        <v>0</v>
      </c>
    </row>
    <row r="465" spans="1:13" hidden="1" x14ac:dyDescent="0.25">
      <c r="A465">
        <v>101</v>
      </c>
      <c r="B465">
        <v>108</v>
      </c>
      <c r="C465">
        <v>50</v>
      </c>
      <c r="D465">
        <v>125</v>
      </c>
      <c r="E465">
        <f t="shared" si="70"/>
        <v>125</v>
      </c>
      <c r="F465">
        <f t="shared" si="71"/>
        <v>15625</v>
      </c>
      <c r="G465">
        <f t="shared" si="72"/>
        <v>545400</v>
      </c>
      <c r="H465" t="b">
        <f t="shared" si="73"/>
        <v>0</v>
      </c>
      <c r="I465" t="b">
        <f t="shared" si="75"/>
        <v>0</v>
      </c>
    </row>
    <row r="466" spans="1:13" x14ac:dyDescent="0.25">
      <c r="A466">
        <v>86</v>
      </c>
      <c r="B466">
        <v>111</v>
      </c>
      <c r="C466">
        <v>184</v>
      </c>
      <c r="D466">
        <v>255</v>
      </c>
      <c r="E466">
        <f t="shared" si="70"/>
        <v>255</v>
      </c>
      <c r="F466">
        <f t="shared" si="71"/>
        <v>65025</v>
      </c>
      <c r="G466">
        <f t="shared" si="72"/>
        <v>1756464</v>
      </c>
      <c r="H466" t="b">
        <f t="shared" si="73"/>
        <v>0</v>
      </c>
      <c r="I466" t="b">
        <f t="shared" si="75"/>
        <v>1</v>
      </c>
      <c r="J466">
        <f>B466-A466</f>
        <v>25</v>
      </c>
      <c r="K466">
        <f>C466-B466</f>
        <v>73</v>
      </c>
      <c r="L466">
        <f>D466-C466</f>
        <v>71</v>
      </c>
      <c r="M466" t="b">
        <f>J466=K466=L466</f>
        <v>0</v>
      </c>
    </row>
    <row r="467" spans="1:13" hidden="1" x14ac:dyDescent="0.25">
      <c r="A467">
        <v>11</v>
      </c>
      <c r="B467">
        <v>229</v>
      </c>
      <c r="C467">
        <v>64</v>
      </c>
      <c r="D467">
        <v>91</v>
      </c>
      <c r="E467">
        <f t="shared" si="70"/>
        <v>229</v>
      </c>
      <c r="F467">
        <f t="shared" si="71"/>
        <v>52441</v>
      </c>
      <c r="G467">
        <f t="shared" si="72"/>
        <v>64064</v>
      </c>
      <c r="H467" t="b">
        <f t="shared" si="73"/>
        <v>0</v>
      </c>
      <c r="I467" t="b">
        <f t="shared" si="75"/>
        <v>0</v>
      </c>
    </row>
    <row r="468" spans="1:13" hidden="1" x14ac:dyDescent="0.25">
      <c r="A468">
        <v>255</v>
      </c>
      <c r="B468">
        <v>62</v>
      </c>
      <c r="C468">
        <v>38</v>
      </c>
      <c r="D468">
        <v>235</v>
      </c>
      <c r="E468">
        <f t="shared" si="70"/>
        <v>255</v>
      </c>
      <c r="F468">
        <f t="shared" si="71"/>
        <v>65025</v>
      </c>
      <c r="G468">
        <f t="shared" si="72"/>
        <v>553660</v>
      </c>
      <c r="H468" t="b">
        <f t="shared" si="73"/>
        <v>0</v>
      </c>
      <c r="I468" t="b">
        <f t="shared" si="75"/>
        <v>0</v>
      </c>
    </row>
    <row r="469" spans="1:13" hidden="1" x14ac:dyDescent="0.25">
      <c r="A469">
        <v>232</v>
      </c>
      <c r="B469">
        <v>205</v>
      </c>
      <c r="C469">
        <v>97</v>
      </c>
      <c r="D469">
        <v>124</v>
      </c>
      <c r="E469">
        <f t="shared" si="70"/>
        <v>232</v>
      </c>
      <c r="F469">
        <f t="shared" si="71"/>
        <v>53824</v>
      </c>
      <c r="G469">
        <f t="shared" si="72"/>
        <v>2465740</v>
      </c>
      <c r="H469" t="b">
        <f t="shared" si="73"/>
        <v>0</v>
      </c>
      <c r="I469" t="b">
        <f t="shared" si="75"/>
        <v>0</v>
      </c>
    </row>
    <row r="470" spans="1:13" hidden="1" x14ac:dyDescent="0.25">
      <c r="A470">
        <v>34</v>
      </c>
      <c r="B470">
        <v>30</v>
      </c>
      <c r="C470">
        <v>166</v>
      </c>
      <c r="D470">
        <v>241</v>
      </c>
      <c r="E470">
        <f t="shared" si="70"/>
        <v>241</v>
      </c>
      <c r="F470">
        <f t="shared" si="71"/>
        <v>58081</v>
      </c>
      <c r="G470">
        <f t="shared" si="72"/>
        <v>169320</v>
      </c>
      <c r="H470" t="b">
        <f t="shared" si="73"/>
        <v>0</v>
      </c>
      <c r="I470" t="b">
        <f t="shared" si="75"/>
        <v>0</v>
      </c>
    </row>
    <row r="471" spans="1:13" hidden="1" x14ac:dyDescent="0.25">
      <c r="A471">
        <v>110</v>
      </c>
      <c r="B471">
        <v>183</v>
      </c>
      <c r="C471">
        <v>251</v>
      </c>
      <c r="D471">
        <v>41</v>
      </c>
      <c r="E471">
        <f t="shared" si="70"/>
        <v>251</v>
      </c>
      <c r="F471">
        <f t="shared" si="71"/>
        <v>63001</v>
      </c>
      <c r="G471">
        <f t="shared" si="72"/>
        <v>825330</v>
      </c>
      <c r="H471" t="b">
        <f t="shared" si="73"/>
        <v>0</v>
      </c>
      <c r="I471" t="b">
        <f t="shared" si="75"/>
        <v>0</v>
      </c>
    </row>
    <row r="472" spans="1:13" hidden="1" x14ac:dyDescent="0.25">
      <c r="A472">
        <v>218</v>
      </c>
      <c r="B472">
        <v>15</v>
      </c>
      <c r="C472">
        <v>171</v>
      </c>
      <c r="D472">
        <v>238</v>
      </c>
      <c r="E472">
        <f t="shared" si="70"/>
        <v>238</v>
      </c>
      <c r="F472">
        <f t="shared" si="71"/>
        <v>56644</v>
      </c>
      <c r="G472">
        <f t="shared" si="72"/>
        <v>559170</v>
      </c>
      <c r="H472" t="b">
        <f t="shared" si="73"/>
        <v>0</v>
      </c>
      <c r="I472" t="b">
        <f t="shared" si="75"/>
        <v>0</v>
      </c>
    </row>
    <row r="473" spans="1:13" hidden="1" x14ac:dyDescent="0.25">
      <c r="A473">
        <v>185</v>
      </c>
      <c r="B473">
        <v>131</v>
      </c>
      <c r="C473">
        <v>191</v>
      </c>
      <c r="D473">
        <v>161</v>
      </c>
      <c r="E473">
        <f t="shared" si="70"/>
        <v>191</v>
      </c>
      <c r="F473">
        <f t="shared" si="71"/>
        <v>36481</v>
      </c>
      <c r="G473">
        <f t="shared" si="72"/>
        <v>3901835</v>
      </c>
      <c r="H473" t="b">
        <f t="shared" si="73"/>
        <v>0</v>
      </c>
      <c r="I473" t="b">
        <f t="shared" si="75"/>
        <v>0</v>
      </c>
    </row>
    <row r="474" spans="1:13" hidden="1" x14ac:dyDescent="0.25">
      <c r="A474">
        <v>129</v>
      </c>
      <c r="B474">
        <v>128</v>
      </c>
      <c r="C474">
        <v>111</v>
      </c>
      <c r="D474">
        <v>236</v>
      </c>
      <c r="E474">
        <f t="shared" si="70"/>
        <v>236</v>
      </c>
      <c r="F474">
        <f t="shared" si="71"/>
        <v>55696</v>
      </c>
      <c r="G474">
        <f t="shared" si="72"/>
        <v>1832832</v>
      </c>
      <c r="H474" t="b">
        <f t="shared" si="73"/>
        <v>0</v>
      </c>
      <c r="I474" t="b">
        <f t="shared" si="75"/>
        <v>0</v>
      </c>
    </row>
    <row r="475" spans="1:13" hidden="1" x14ac:dyDescent="0.25">
      <c r="A475">
        <v>173</v>
      </c>
      <c r="B475">
        <v>111</v>
      </c>
      <c r="C475">
        <v>122</v>
      </c>
      <c r="D475">
        <v>87</v>
      </c>
      <c r="E475">
        <f t="shared" si="70"/>
        <v>173</v>
      </c>
      <c r="F475">
        <f t="shared" si="71"/>
        <v>29929</v>
      </c>
      <c r="G475">
        <f t="shared" si="72"/>
        <v>1178154</v>
      </c>
      <c r="H475" t="b">
        <f t="shared" si="73"/>
        <v>0</v>
      </c>
      <c r="I475" t="b">
        <f t="shared" si="75"/>
        <v>0</v>
      </c>
    </row>
    <row r="476" spans="1:13" hidden="1" x14ac:dyDescent="0.25">
      <c r="A476">
        <v>85</v>
      </c>
      <c r="B476">
        <v>254</v>
      </c>
      <c r="C476">
        <v>18</v>
      </c>
      <c r="D476">
        <v>108</v>
      </c>
      <c r="E476">
        <f t="shared" si="70"/>
        <v>254</v>
      </c>
      <c r="F476">
        <f t="shared" si="71"/>
        <v>64516</v>
      </c>
      <c r="G476">
        <f t="shared" si="72"/>
        <v>165240</v>
      </c>
      <c r="H476" t="b">
        <f t="shared" si="73"/>
        <v>0</v>
      </c>
      <c r="I476" t="b">
        <f t="shared" si="75"/>
        <v>0</v>
      </c>
    </row>
    <row r="477" spans="1:13" hidden="1" x14ac:dyDescent="0.25">
      <c r="A477">
        <v>243</v>
      </c>
      <c r="B477">
        <v>62</v>
      </c>
      <c r="C477">
        <v>8</v>
      </c>
      <c r="D477">
        <v>256</v>
      </c>
      <c r="E477">
        <f t="shared" si="70"/>
        <v>256</v>
      </c>
      <c r="F477">
        <f t="shared" si="71"/>
        <v>65536</v>
      </c>
      <c r="G477">
        <f t="shared" si="72"/>
        <v>120528</v>
      </c>
      <c r="H477" t="b">
        <f t="shared" si="73"/>
        <v>0</v>
      </c>
      <c r="I477" t="b">
        <f t="shared" si="75"/>
        <v>0</v>
      </c>
    </row>
    <row r="478" spans="1:13" hidden="1" x14ac:dyDescent="0.25">
      <c r="A478">
        <v>37</v>
      </c>
      <c r="B478">
        <v>154</v>
      </c>
      <c r="C478">
        <v>205</v>
      </c>
      <c r="D478">
        <v>53</v>
      </c>
      <c r="E478">
        <f t="shared" si="70"/>
        <v>205</v>
      </c>
      <c r="F478">
        <f t="shared" si="71"/>
        <v>42025</v>
      </c>
      <c r="G478">
        <f t="shared" si="72"/>
        <v>301994</v>
      </c>
      <c r="H478" t="b">
        <f t="shared" si="73"/>
        <v>0</v>
      </c>
      <c r="I478" t="b">
        <f t="shared" si="75"/>
        <v>0</v>
      </c>
    </row>
    <row r="479" spans="1:13" hidden="1" x14ac:dyDescent="0.25">
      <c r="A479">
        <v>138</v>
      </c>
      <c r="B479">
        <v>99</v>
      </c>
      <c r="C479">
        <v>210</v>
      </c>
      <c r="D479">
        <v>160</v>
      </c>
      <c r="E479">
        <f t="shared" si="70"/>
        <v>210</v>
      </c>
      <c r="F479">
        <f t="shared" si="71"/>
        <v>44100</v>
      </c>
      <c r="G479">
        <f t="shared" si="72"/>
        <v>2185920</v>
      </c>
      <c r="H479" t="b">
        <f t="shared" si="73"/>
        <v>0</v>
      </c>
      <c r="I479" t="b">
        <f t="shared" si="75"/>
        <v>0</v>
      </c>
    </row>
    <row r="480" spans="1:13" hidden="1" x14ac:dyDescent="0.25">
      <c r="A480">
        <v>82</v>
      </c>
      <c r="B480">
        <v>166</v>
      </c>
      <c r="C480">
        <v>195</v>
      </c>
      <c r="D480">
        <v>19</v>
      </c>
      <c r="E480">
        <f t="shared" si="70"/>
        <v>195</v>
      </c>
      <c r="F480">
        <f t="shared" si="71"/>
        <v>38025</v>
      </c>
      <c r="G480">
        <f t="shared" si="72"/>
        <v>258628</v>
      </c>
      <c r="H480" t="b">
        <f t="shared" si="73"/>
        <v>0</v>
      </c>
      <c r="I480" t="b">
        <f t="shared" si="75"/>
        <v>0</v>
      </c>
    </row>
    <row r="481" spans="1:13" x14ac:dyDescent="0.25">
      <c r="A481">
        <v>60</v>
      </c>
      <c r="B481">
        <v>100</v>
      </c>
      <c r="C481">
        <v>208</v>
      </c>
      <c r="D481">
        <v>222</v>
      </c>
      <c r="E481">
        <f t="shared" si="70"/>
        <v>222</v>
      </c>
      <c r="F481">
        <f t="shared" si="71"/>
        <v>49284</v>
      </c>
      <c r="G481">
        <f t="shared" si="72"/>
        <v>1248000</v>
      </c>
      <c r="H481" t="b">
        <f t="shared" si="73"/>
        <v>0</v>
      </c>
      <c r="I481" t="b">
        <f t="shared" si="75"/>
        <v>1</v>
      </c>
      <c r="J481">
        <f>B481-A481</f>
        <v>40</v>
      </c>
      <c r="K481">
        <f>C481-B481</f>
        <v>108</v>
      </c>
      <c r="L481">
        <f>D481-C481</f>
        <v>14</v>
      </c>
      <c r="M481" t="b">
        <f>J481=K481=L481</f>
        <v>0</v>
      </c>
    </row>
    <row r="482" spans="1:13" hidden="1" x14ac:dyDescent="0.25">
      <c r="A482">
        <v>167</v>
      </c>
      <c r="B482">
        <v>146</v>
      </c>
      <c r="C482">
        <v>233</v>
      </c>
      <c r="D482">
        <v>85</v>
      </c>
      <c r="E482">
        <f t="shared" si="70"/>
        <v>233</v>
      </c>
      <c r="F482">
        <f t="shared" si="71"/>
        <v>54289</v>
      </c>
      <c r="G482">
        <f t="shared" si="72"/>
        <v>2072470</v>
      </c>
      <c r="H482" t="b">
        <f t="shared" si="73"/>
        <v>0</v>
      </c>
      <c r="I482" t="b">
        <f t="shared" si="75"/>
        <v>0</v>
      </c>
    </row>
    <row r="483" spans="1:13" hidden="1" x14ac:dyDescent="0.25">
      <c r="A483">
        <v>51</v>
      </c>
      <c r="B483">
        <v>40</v>
      </c>
      <c r="C483">
        <v>44</v>
      </c>
      <c r="D483">
        <v>254</v>
      </c>
      <c r="E483">
        <f t="shared" si="70"/>
        <v>254</v>
      </c>
      <c r="F483">
        <f t="shared" si="71"/>
        <v>64516</v>
      </c>
      <c r="G483">
        <f t="shared" si="72"/>
        <v>89760</v>
      </c>
      <c r="H483" t="b">
        <f t="shared" si="73"/>
        <v>0</v>
      </c>
      <c r="I483" t="b">
        <f t="shared" si="75"/>
        <v>0</v>
      </c>
    </row>
    <row r="484" spans="1:13" hidden="1" x14ac:dyDescent="0.25">
      <c r="A484">
        <v>48</v>
      </c>
      <c r="B484">
        <v>51</v>
      </c>
      <c r="C484">
        <v>170</v>
      </c>
      <c r="D484">
        <v>45</v>
      </c>
      <c r="E484">
        <f t="shared" si="70"/>
        <v>170</v>
      </c>
      <c r="F484">
        <f t="shared" si="71"/>
        <v>28900</v>
      </c>
      <c r="G484">
        <f t="shared" si="72"/>
        <v>110160</v>
      </c>
      <c r="H484" t="b">
        <f t="shared" si="73"/>
        <v>0</v>
      </c>
      <c r="I484" t="b">
        <f t="shared" si="75"/>
        <v>0</v>
      </c>
    </row>
    <row r="485" spans="1:13" hidden="1" x14ac:dyDescent="0.25">
      <c r="A485">
        <v>195</v>
      </c>
      <c r="B485">
        <v>68</v>
      </c>
      <c r="C485">
        <v>41</v>
      </c>
      <c r="D485">
        <v>124</v>
      </c>
      <c r="E485">
        <f t="shared" si="70"/>
        <v>195</v>
      </c>
      <c r="F485">
        <f t="shared" si="71"/>
        <v>38025</v>
      </c>
      <c r="G485">
        <f t="shared" si="72"/>
        <v>345712</v>
      </c>
      <c r="H485" t="b">
        <f t="shared" si="73"/>
        <v>0</v>
      </c>
      <c r="I485" t="b">
        <f t="shared" si="75"/>
        <v>0</v>
      </c>
    </row>
    <row r="486" spans="1:13" hidden="1" x14ac:dyDescent="0.25">
      <c r="A486">
        <v>127</v>
      </c>
      <c r="B486">
        <v>25</v>
      </c>
      <c r="C486">
        <v>38</v>
      </c>
      <c r="D486">
        <v>229</v>
      </c>
      <c r="E486">
        <f t="shared" si="70"/>
        <v>229</v>
      </c>
      <c r="F486">
        <f t="shared" si="71"/>
        <v>52441</v>
      </c>
      <c r="G486">
        <f t="shared" si="72"/>
        <v>120650</v>
      </c>
      <c r="H486" t="b">
        <f t="shared" si="73"/>
        <v>0</v>
      </c>
      <c r="I486" t="b">
        <f t="shared" si="75"/>
        <v>0</v>
      </c>
    </row>
    <row r="487" spans="1:13" hidden="1" x14ac:dyDescent="0.25">
      <c r="A487">
        <v>200</v>
      </c>
      <c r="B487">
        <v>238</v>
      </c>
      <c r="C487">
        <v>48</v>
      </c>
      <c r="D487">
        <v>5</v>
      </c>
      <c r="E487">
        <f t="shared" si="70"/>
        <v>238</v>
      </c>
      <c r="F487">
        <f t="shared" si="71"/>
        <v>56644</v>
      </c>
      <c r="G487">
        <f t="shared" si="72"/>
        <v>48000</v>
      </c>
      <c r="H487" t="b">
        <f t="shared" si="73"/>
        <v>1</v>
      </c>
    </row>
    <row r="488" spans="1:13" hidden="1" x14ac:dyDescent="0.25">
      <c r="A488">
        <v>43</v>
      </c>
      <c r="B488">
        <v>101</v>
      </c>
      <c r="C488">
        <v>238</v>
      </c>
      <c r="D488">
        <v>112</v>
      </c>
      <c r="E488">
        <f t="shared" si="70"/>
        <v>238</v>
      </c>
      <c r="F488">
        <f t="shared" si="71"/>
        <v>56644</v>
      </c>
      <c r="G488">
        <f t="shared" si="72"/>
        <v>486416</v>
      </c>
      <c r="H488" t="b">
        <f t="shared" si="73"/>
        <v>0</v>
      </c>
      <c r="I488" t="b">
        <f t="shared" ref="I488:I494" si="76">AND(A488&lt;B488,B488&lt;C488,C488&lt;D488)</f>
        <v>0</v>
      </c>
    </row>
    <row r="489" spans="1:13" hidden="1" x14ac:dyDescent="0.25">
      <c r="A489">
        <v>155</v>
      </c>
      <c r="B489">
        <v>256</v>
      </c>
      <c r="C489">
        <v>157</v>
      </c>
      <c r="D489">
        <v>100</v>
      </c>
      <c r="E489">
        <f t="shared" si="70"/>
        <v>256</v>
      </c>
      <c r="F489">
        <f t="shared" si="71"/>
        <v>65536</v>
      </c>
      <c r="G489">
        <f t="shared" si="72"/>
        <v>2433500</v>
      </c>
      <c r="H489" t="b">
        <f t="shared" si="73"/>
        <v>0</v>
      </c>
      <c r="I489" t="b">
        <f t="shared" si="76"/>
        <v>0</v>
      </c>
    </row>
    <row r="490" spans="1:13" hidden="1" x14ac:dyDescent="0.25">
      <c r="A490">
        <v>228</v>
      </c>
      <c r="B490">
        <v>157</v>
      </c>
      <c r="C490">
        <v>70</v>
      </c>
      <c r="D490">
        <v>107</v>
      </c>
      <c r="E490">
        <f t="shared" si="70"/>
        <v>228</v>
      </c>
      <c r="F490">
        <f t="shared" si="71"/>
        <v>51984</v>
      </c>
      <c r="G490">
        <f t="shared" si="72"/>
        <v>1175930</v>
      </c>
      <c r="H490" t="b">
        <f t="shared" si="73"/>
        <v>0</v>
      </c>
      <c r="I490" t="b">
        <f t="shared" si="76"/>
        <v>0</v>
      </c>
    </row>
    <row r="491" spans="1:13" hidden="1" x14ac:dyDescent="0.25">
      <c r="A491">
        <v>163</v>
      </c>
      <c r="B491">
        <v>169</v>
      </c>
      <c r="C491">
        <v>152</v>
      </c>
      <c r="D491">
        <v>21</v>
      </c>
      <c r="E491">
        <f t="shared" si="70"/>
        <v>169</v>
      </c>
      <c r="F491">
        <f t="shared" si="71"/>
        <v>28561</v>
      </c>
      <c r="G491">
        <f t="shared" si="72"/>
        <v>520296</v>
      </c>
      <c r="H491" t="b">
        <f t="shared" si="73"/>
        <v>0</v>
      </c>
      <c r="I491" t="b">
        <f t="shared" si="76"/>
        <v>0</v>
      </c>
    </row>
    <row r="492" spans="1:13" hidden="1" x14ac:dyDescent="0.25">
      <c r="A492">
        <v>237</v>
      </c>
      <c r="B492">
        <v>129</v>
      </c>
      <c r="C492">
        <v>40</v>
      </c>
      <c r="D492">
        <v>223</v>
      </c>
      <c r="E492">
        <f t="shared" si="70"/>
        <v>237</v>
      </c>
      <c r="F492">
        <f t="shared" si="71"/>
        <v>56169</v>
      </c>
      <c r="G492">
        <f t="shared" si="72"/>
        <v>1150680</v>
      </c>
      <c r="H492" t="b">
        <f t="shared" si="73"/>
        <v>0</v>
      </c>
      <c r="I492" t="b">
        <f t="shared" si="76"/>
        <v>0</v>
      </c>
    </row>
    <row r="493" spans="1:13" hidden="1" x14ac:dyDescent="0.25">
      <c r="A493">
        <v>110</v>
      </c>
      <c r="B493">
        <v>47</v>
      </c>
      <c r="C493">
        <v>111</v>
      </c>
      <c r="D493">
        <v>160</v>
      </c>
      <c r="E493">
        <f t="shared" si="70"/>
        <v>160</v>
      </c>
      <c r="F493">
        <f t="shared" si="71"/>
        <v>25600</v>
      </c>
      <c r="G493">
        <f t="shared" si="72"/>
        <v>573870</v>
      </c>
      <c r="H493" t="b">
        <f t="shared" si="73"/>
        <v>0</v>
      </c>
      <c r="I493" t="b">
        <f t="shared" si="76"/>
        <v>0</v>
      </c>
    </row>
    <row r="494" spans="1:13" x14ac:dyDescent="0.25">
      <c r="A494">
        <v>82</v>
      </c>
      <c r="B494">
        <v>108</v>
      </c>
      <c r="C494">
        <v>162</v>
      </c>
      <c r="D494">
        <v>191</v>
      </c>
      <c r="E494">
        <f t="shared" si="70"/>
        <v>191</v>
      </c>
      <c r="F494">
        <f t="shared" si="71"/>
        <v>36481</v>
      </c>
      <c r="G494">
        <f t="shared" si="72"/>
        <v>1434672</v>
      </c>
      <c r="H494" t="b">
        <f t="shared" si="73"/>
        <v>0</v>
      </c>
      <c r="I494" t="b">
        <f t="shared" si="76"/>
        <v>1</v>
      </c>
      <c r="J494">
        <f>B494-A494</f>
        <v>26</v>
      </c>
      <c r="K494">
        <f>C494-B494</f>
        <v>54</v>
      </c>
      <c r="L494">
        <f>D494-C494</f>
        <v>29</v>
      </c>
      <c r="M494" t="b">
        <f>J494=K494=L494</f>
        <v>0</v>
      </c>
    </row>
    <row r="495" spans="1:13" hidden="1" x14ac:dyDescent="0.25">
      <c r="A495">
        <v>227</v>
      </c>
      <c r="B495">
        <v>14</v>
      </c>
      <c r="C495">
        <v>5</v>
      </c>
      <c r="D495">
        <v>7</v>
      </c>
      <c r="E495">
        <f t="shared" si="70"/>
        <v>227</v>
      </c>
      <c r="F495">
        <f t="shared" si="71"/>
        <v>51529</v>
      </c>
      <c r="G495">
        <f t="shared" si="72"/>
        <v>490</v>
      </c>
      <c r="H495" t="b">
        <f t="shared" si="73"/>
        <v>1</v>
      </c>
    </row>
    <row r="496" spans="1:13" hidden="1" x14ac:dyDescent="0.25">
      <c r="A496">
        <v>219</v>
      </c>
      <c r="B496">
        <v>194</v>
      </c>
      <c r="C496">
        <v>53</v>
      </c>
      <c r="D496">
        <v>28</v>
      </c>
      <c r="E496">
        <f t="shared" si="70"/>
        <v>219</v>
      </c>
      <c r="F496">
        <f t="shared" si="71"/>
        <v>47961</v>
      </c>
      <c r="G496">
        <f t="shared" si="72"/>
        <v>287896</v>
      </c>
      <c r="H496" t="b">
        <f t="shared" si="73"/>
        <v>0</v>
      </c>
      <c r="I496" t="b">
        <f t="shared" ref="I496:I518" si="77">AND(A496&lt;B496,B496&lt;C496,C496&lt;D496)</f>
        <v>0</v>
      </c>
    </row>
    <row r="497" spans="1:9" hidden="1" x14ac:dyDescent="0.25">
      <c r="A497">
        <v>216</v>
      </c>
      <c r="B497">
        <v>47</v>
      </c>
      <c r="C497">
        <v>250</v>
      </c>
      <c r="D497">
        <v>32</v>
      </c>
      <c r="E497">
        <f t="shared" si="70"/>
        <v>250</v>
      </c>
      <c r="F497">
        <f t="shared" si="71"/>
        <v>62500</v>
      </c>
      <c r="G497">
        <f t="shared" si="72"/>
        <v>324864</v>
      </c>
      <c r="H497" t="b">
        <f t="shared" si="73"/>
        <v>0</v>
      </c>
      <c r="I497" t="b">
        <f t="shared" si="77"/>
        <v>0</v>
      </c>
    </row>
    <row r="498" spans="1:9" hidden="1" x14ac:dyDescent="0.25">
      <c r="A498">
        <v>122</v>
      </c>
      <c r="B498">
        <v>52</v>
      </c>
      <c r="C498">
        <v>71</v>
      </c>
      <c r="D498">
        <v>254</v>
      </c>
      <c r="E498">
        <f t="shared" si="70"/>
        <v>254</v>
      </c>
      <c r="F498">
        <f t="shared" si="71"/>
        <v>64516</v>
      </c>
      <c r="G498">
        <f t="shared" si="72"/>
        <v>450424</v>
      </c>
      <c r="H498" t="b">
        <f t="shared" si="73"/>
        <v>0</v>
      </c>
      <c r="I498" t="b">
        <f t="shared" si="77"/>
        <v>0</v>
      </c>
    </row>
    <row r="499" spans="1:9" hidden="1" x14ac:dyDescent="0.25">
      <c r="A499">
        <v>120</v>
      </c>
      <c r="B499">
        <v>254</v>
      </c>
      <c r="C499">
        <v>13</v>
      </c>
      <c r="D499">
        <v>240</v>
      </c>
      <c r="E499">
        <f t="shared" si="70"/>
        <v>254</v>
      </c>
      <c r="F499">
        <f t="shared" si="71"/>
        <v>64516</v>
      </c>
      <c r="G499">
        <f t="shared" si="72"/>
        <v>374400</v>
      </c>
      <c r="H499" t="b">
        <f t="shared" si="73"/>
        <v>0</v>
      </c>
      <c r="I499" t="b">
        <f t="shared" si="77"/>
        <v>0</v>
      </c>
    </row>
    <row r="500" spans="1:9" hidden="1" x14ac:dyDescent="0.25">
      <c r="A500">
        <v>93</v>
      </c>
      <c r="B500">
        <v>197</v>
      </c>
      <c r="C500">
        <v>7</v>
      </c>
      <c r="D500">
        <v>191</v>
      </c>
      <c r="E500">
        <f t="shared" si="70"/>
        <v>197</v>
      </c>
      <c r="F500">
        <f t="shared" si="71"/>
        <v>38809</v>
      </c>
      <c r="G500">
        <f t="shared" si="72"/>
        <v>124341</v>
      </c>
      <c r="H500" t="b">
        <f t="shared" si="73"/>
        <v>0</v>
      </c>
      <c r="I500" t="b">
        <f t="shared" si="77"/>
        <v>0</v>
      </c>
    </row>
    <row r="501" spans="1:9" hidden="1" x14ac:dyDescent="0.25">
      <c r="A501">
        <v>80</v>
      </c>
      <c r="B501">
        <v>187</v>
      </c>
      <c r="C501">
        <v>120</v>
      </c>
      <c r="D501">
        <v>205</v>
      </c>
      <c r="E501">
        <f t="shared" si="70"/>
        <v>205</v>
      </c>
      <c r="F501">
        <f t="shared" si="71"/>
        <v>42025</v>
      </c>
      <c r="G501">
        <f t="shared" si="72"/>
        <v>1795200</v>
      </c>
      <c r="H501" t="b">
        <f t="shared" si="73"/>
        <v>0</v>
      </c>
      <c r="I501" t="b">
        <f t="shared" si="77"/>
        <v>0</v>
      </c>
    </row>
    <row r="502" spans="1:9" hidden="1" x14ac:dyDescent="0.25">
      <c r="A502">
        <v>191</v>
      </c>
      <c r="B502">
        <v>221</v>
      </c>
      <c r="C502">
        <v>33</v>
      </c>
      <c r="D502">
        <v>91</v>
      </c>
      <c r="E502">
        <f t="shared" si="70"/>
        <v>221</v>
      </c>
      <c r="F502">
        <f t="shared" si="71"/>
        <v>48841</v>
      </c>
      <c r="G502">
        <f t="shared" si="72"/>
        <v>573573</v>
      </c>
      <c r="H502" t="b">
        <f t="shared" si="73"/>
        <v>0</v>
      </c>
      <c r="I502" t="b">
        <f t="shared" si="77"/>
        <v>0</v>
      </c>
    </row>
    <row r="503" spans="1:9" hidden="1" x14ac:dyDescent="0.25">
      <c r="A503">
        <v>228</v>
      </c>
      <c r="B503">
        <v>195</v>
      </c>
      <c r="C503">
        <v>156</v>
      </c>
      <c r="D503">
        <v>207</v>
      </c>
      <c r="E503">
        <f t="shared" si="70"/>
        <v>228</v>
      </c>
      <c r="F503">
        <f t="shared" si="71"/>
        <v>51984</v>
      </c>
      <c r="G503">
        <f t="shared" si="72"/>
        <v>6296940</v>
      </c>
      <c r="H503" t="b">
        <f t="shared" si="73"/>
        <v>0</v>
      </c>
      <c r="I503" t="b">
        <f t="shared" si="77"/>
        <v>0</v>
      </c>
    </row>
    <row r="504" spans="1:9" hidden="1" x14ac:dyDescent="0.25">
      <c r="A504">
        <v>200</v>
      </c>
      <c r="B504">
        <v>8</v>
      </c>
      <c r="C504">
        <v>251</v>
      </c>
      <c r="D504">
        <v>157</v>
      </c>
      <c r="E504">
        <f t="shared" si="70"/>
        <v>251</v>
      </c>
      <c r="F504">
        <f t="shared" si="71"/>
        <v>63001</v>
      </c>
      <c r="G504">
        <f t="shared" si="72"/>
        <v>251200</v>
      </c>
      <c r="H504" t="b">
        <f t="shared" si="73"/>
        <v>0</v>
      </c>
      <c r="I504" t="b">
        <f t="shared" si="77"/>
        <v>0</v>
      </c>
    </row>
    <row r="505" spans="1:9" hidden="1" x14ac:dyDescent="0.25">
      <c r="A505">
        <v>71</v>
      </c>
      <c r="B505">
        <v>12</v>
      </c>
      <c r="C505">
        <v>225</v>
      </c>
      <c r="D505">
        <v>247</v>
      </c>
      <c r="E505">
        <f t="shared" si="70"/>
        <v>247</v>
      </c>
      <c r="F505">
        <f t="shared" si="71"/>
        <v>61009</v>
      </c>
      <c r="G505">
        <f t="shared" si="72"/>
        <v>191700</v>
      </c>
      <c r="H505" t="b">
        <f t="shared" si="73"/>
        <v>0</v>
      </c>
      <c r="I505" t="b">
        <f t="shared" si="77"/>
        <v>0</v>
      </c>
    </row>
    <row r="506" spans="1:9" hidden="1" x14ac:dyDescent="0.25">
      <c r="A506">
        <v>113</v>
      </c>
      <c r="B506">
        <v>170</v>
      </c>
      <c r="C506">
        <v>220</v>
      </c>
      <c r="D506">
        <v>41</v>
      </c>
      <c r="E506">
        <f t="shared" si="70"/>
        <v>220</v>
      </c>
      <c r="F506">
        <f t="shared" si="71"/>
        <v>48400</v>
      </c>
      <c r="G506">
        <f t="shared" si="72"/>
        <v>787610</v>
      </c>
      <c r="H506" t="b">
        <f t="shared" si="73"/>
        <v>0</v>
      </c>
      <c r="I506" t="b">
        <f t="shared" si="77"/>
        <v>0</v>
      </c>
    </row>
    <row r="507" spans="1:9" hidden="1" x14ac:dyDescent="0.25">
      <c r="A507">
        <v>167</v>
      </c>
      <c r="B507">
        <v>91</v>
      </c>
      <c r="C507">
        <v>234</v>
      </c>
      <c r="D507">
        <v>117</v>
      </c>
      <c r="E507">
        <f t="shared" si="70"/>
        <v>234</v>
      </c>
      <c r="F507">
        <f t="shared" si="71"/>
        <v>54756</v>
      </c>
      <c r="G507">
        <f t="shared" si="72"/>
        <v>1778049</v>
      </c>
      <c r="H507" t="b">
        <f t="shared" si="73"/>
        <v>0</v>
      </c>
      <c r="I507" t="b">
        <f t="shared" si="77"/>
        <v>0</v>
      </c>
    </row>
    <row r="508" spans="1:9" hidden="1" x14ac:dyDescent="0.25">
      <c r="A508">
        <v>236</v>
      </c>
      <c r="B508">
        <v>235</v>
      </c>
      <c r="C508">
        <v>221</v>
      </c>
      <c r="D508">
        <v>103</v>
      </c>
      <c r="E508">
        <f t="shared" si="70"/>
        <v>236</v>
      </c>
      <c r="F508">
        <f t="shared" si="71"/>
        <v>55696</v>
      </c>
      <c r="G508">
        <f t="shared" si="72"/>
        <v>5349305</v>
      </c>
      <c r="H508" t="b">
        <f t="shared" si="73"/>
        <v>0</v>
      </c>
      <c r="I508" t="b">
        <f t="shared" si="77"/>
        <v>0</v>
      </c>
    </row>
    <row r="509" spans="1:9" hidden="1" x14ac:dyDescent="0.25">
      <c r="A509">
        <v>116</v>
      </c>
      <c r="B509">
        <v>251</v>
      </c>
      <c r="C509">
        <v>113</v>
      </c>
      <c r="D509">
        <v>211</v>
      </c>
      <c r="E509">
        <f t="shared" si="70"/>
        <v>251</v>
      </c>
      <c r="F509">
        <f t="shared" si="71"/>
        <v>63001</v>
      </c>
      <c r="G509">
        <f t="shared" si="72"/>
        <v>2765788</v>
      </c>
      <c r="H509" t="b">
        <f t="shared" si="73"/>
        <v>0</v>
      </c>
      <c r="I509" t="b">
        <f t="shared" si="77"/>
        <v>0</v>
      </c>
    </row>
    <row r="510" spans="1:9" hidden="1" x14ac:dyDescent="0.25">
      <c r="A510">
        <v>137</v>
      </c>
      <c r="B510">
        <v>208</v>
      </c>
      <c r="C510">
        <v>78</v>
      </c>
      <c r="D510">
        <v>35</v>
      </c>
      <c r="E510">
        <f t="shared" si="70"/>
        <v>208</v>
      </c>
      <c r="F510">
        <f t="shared" si="71"/>
        <v>43264</v>
      </c>
      <c r="G510">
        <f t="shared" si="72"/>
        <v>374010</v>
      </c>
      <c r="H510" t="b">
        <f t="shared" si="73"/>
        <v>0</v>
      </c>
      <c r="I510" t="b">
        <f t="shared" si="77"/>
        <v>0</v>
      </c>
    </row>
    <row r="511" spans="1:9" hidden="1" x14ac:dyDescent="0.25">
      <c r="A511">
        <v>18</v>
      </c>
      <c r="B511">
        <v>254</v>
      </c>
      <c r="C511">
        <v>207</v>
      </c>
      <c r="D511">
        <v>256</v>
      </c>
      <c r="E511">
        <f t="shared" si="70"/>
        <v>256</v>
      </c>
      <c r="F511">
        <f t="shared" si="71"/>
        <v>65536</v>
      </c>
      <c r="G511">
        <f t="shared" si="72"/>
        <v>946404</v>
      </c>
      <c r="H511" t="b">
        <f t="shared" si="73"/>
        <v>0</v>
      </c>
      <c r="I511" t="b">
        <f t="shared" si="77"/>
        <v>0</v>
      </c>
    </row>
    <row r="512" spans="1:9" hidden="1" x14ac:dyDescent="0.25">
      <c r="A512">
        <v>65</v>
      </c>
      <c r="B512">
        <v>256</v>
      </c>
      <c r="C512">
        <v>88</v>
      </c>
      <c r="D512">
        <v>131</v>
      </c>
      <c r="E512">
        <f t="shared" si="70"/>
        <v>256</v>
      </c>
      <c r="F512">
        <f t="shared" si="71"/>
        <v>65536</v>
      </c>
      <c r="G512">
        <f t="shared" si="72"/>
        <v>749320</v>
      </c>
      <c r="H512" t="b">
        <f t="shared" si="73"/>
        <v>0</v>
      </c>
      <c r="I512" t="b">
        <f t="shared" si="77"/>
        <v>0</v>
      </c>
    </row>
    <row r="513" spans="1:13" hidden="1" x14ac:dyDescent="0.25">
      <c r="A513">
        <v>85</v>
      </c>
      <c r="B513">
        <v>44</v>
      </c>
      <c r="C513">
        <v>5</v>
      </c>
      <c r="D513">
        <v>71</v>
      </c>
      <c r="E513">
        <f t="shared" si="70"/>
        <v>85</v>
      </c>
      <c r="F513">
        <f t="shared" si="71"/>
        <v>7225</v>
      </c>
      <c r="G513">
        <f t="shared" si="72"/>
        <v>15620</v>
      </c>
      <c r="H513" t="b">
        <f t="shared" si="73"/>
        <v>0</v>
      </c>
      <c r="I513" t="b">
        <f t="shared" si="77"/>
        <v>0</v>
      </c>
    </row>
    <row r="514" spans="1:13" x14ac:dyDescent="0.25">
      <c r="A514">
        <v>11</v>
      </c>
      <c r="B514">
        <v>87</v>
      </c>
      <c r="C514">
        <v>96</v>
      </c>
      <c r="D514">
        <v>242</v>
      </c>
      <c r="E514">
        <f t="shared" si="70"/>
        <v>242</v>
      </c>
      <c r="F514">
        <f t="shared" si="71"/>
        <v>58564</v>
      </c>
      <c r="G514">
        <f t="shared" si="72"/>
        <v>91872</v>
      </c>
      <c r="H514" t="b">
        <f t="shared" si="73"/>
        <v>0</v>
      </c>
      <c r="I514" t="b">
        <f t="shared" si="77"/>
        <v>1</v>
      </c>
      <c r="J514">
        <f>B514-A514</f>
        <v>76</v>
      </c>
      <c r="K514">
        <f>C514-B514</f>
        <v>9</v>
      </c>
      <c r="L514">
        <f>D514-C514</f>
        <v>146</v>
      </c>
      <c r="M514" t="b">
        <f>J514=K514=L514</f>
        <v>0</v>
      </c>
    </row>
    <row r="515" spans="1:13" hidden="1" x14ac:dyDescent="0.25">
      <c r="A515">
        <v>45</v>
      </c>
      <c r="B515">
        <v>213</v>
      </c>
      <c r="C515">
        <v>66</v>
      </c>
      <c r="D515">
        <v>26</v>
      </c>
      <c r="E515">
        <f t="shared" ref="E515:E578" si="78">MAX(A515:D515)</f>
        <v>213</v>
      </c>
      <c r="F515">
        <f t="shared" ref="F515:F578" si="79">E515*E515</f>
        <v>45369</v>
      </c>
      <c r="G515">
        <f t="shared" ref="G515:G578" si="80">A515*B515*C515*D515/E515</f>
        <v>77220</v>
      </c>
      <c r="H515" t="b">
        <f t="shared" ref="H515:H578" si="81">F515&gt;G515</f>
        <v>0</v>
      </c>
      <c r="I515" t="b">
        <f t="shared" si="77"/>
        <v>0</v>
      </c>
    </row>
    <row r="516" spans="1:13" hidden="1" x14ac:dyDescent="0.25">
      <c r="A516">
        <v>183</v>
      </c>
      <c r="B516">
        <v>21</v>
      </c>
      <c r="C516">
        <v>36</v>
      </c>
      <c r="D516">
        <v>121</v>
      </c>
      <c r="E516">
        <f t="shared" si="78"/>
        <v>183</v>
      </c>
      <c r="F516">
        <f t="shared" si="79"/>
        <v>33489</v>
      </c>
      <c r="G516">
        <f t="shared" si="80"/>
        <v>91476</v>
      </c>
      <c r="H516" t="b">
        <f t="shared" si="81"/>
        <v>0</v>
      </c>
      <c r="I516" t="b">
        <f t="shared" si="77"/>
        <v>0</v>
      </c>
    </row>
    <row r="517" spans="1:13" hidden="1" x14ac:dyDescent="0.25">
      <c r="A517">
        <v>16</v>
      </c>
      <c r="B517">
        <v>165</v>
      </c>
      <c r="C517">
        <v>245</v>
      </c>
      <c r="D517">
        <v>192</v>
      </c>
      <c r="E517">
        <f t="shared" si="78"/>
        <v>245</v>
      </c>
      <c r="F517">
        <f t="shared" si="79"/>
        <v>60025</v>
      </c>
      <c r="G517">
        <f t="shared" si="80"/>
        <v>506880</v>
      </c>
      <c r="H517" t="b">
        <f t="shared" si="81"/>
        <v>0</v>
      </c>
      <c r="I517" t="b">
        <f t="shared" si="77"/>
        <v>0</v>
      </c>
    </row>
    <row r="518" spans="1:13" hidden="1" x14ac:dyDescent="0.25">
      <c r="A518">
        <v>153</v>
      </c>
      <c r="B518">
        <v>41</v>
      </c>
      <c r="C518">
        <v>198</v>
      </c>
      <c r="D518">
        <v>150</v>
      </c>
      <c r="E518">
        <f t="shared" si="78"/>
        <v>198</v>
      </c>
      <c r="F518">
        <f t="shared" si="79"/>
        <v>39204</v>
      </c>
      <c r="G518">
        <f t="shared" si="80"/>
        <v>940950</v>
      </c>
      <c r="H518" t="b">
        <f t="shared" si="81"/>
        <v>0</v>
      </c>
      <c r="I518" t="b">
        <f t="shared" si="77"/>
        <v>0</v>
      </c>
    </row>
    <row r="519" spans="1:13" hidden="1" x14ac:dyDescent="0.25">
      <c r="A519">
        <v>10</v>
      </c>
      <c r="B519">
        <v>173</v>
      </c>
      <c r="C519">
        <v>2</v>
      </c>
      <c r="D519">
        <v>221</v>
      </c>
      <c r="E519">
        <f t="shared" si="78"/>
        <v>221</v>
      </c>
      <c r="F519">
        <f t="shared" si="79"/>
        <v>48841</v>
      </c>
      <c r="G519">
        <f t="shared" si="80"/>
        <v>3460</v>
      </c>
      <c r="H519" t="b">
        <f t="shared" si="81"/>
        <v>1</v>
      </c>
    </row>
    <row r="520" spans="1:13" hidden="1" x14ac:dyDescent="0.25">
      <c r="A520">
        <v>85</v>
      </c>
      <c r="B520">
        <v>138</v>
      </c>
      <c r="C520">
        <v>102</v>
      </c>
      <c r="D520">
        <v>198</v>
      </c>
      <c r="E520">
        <f t="shared" si="78"/>
        <v>198</v>
      </c>
      <c r="F520">
        <f t="shared" si="79"/>
        <v>39204</v>
      </c>
      <c r="G520">
        <f t="shared" si="80"/>
        <v>1196460</v>
      </c>
      <c r="H520" t="b">
        <f t="shared" si="81"/>
        <v>0</v>
      </c>
      <c r="I520" t="b">
        <f t="shared" ref="I520:I532" si="82">AND(A520&lt;B520,B520&lt;C520,C520&lt;D520)</f>
        <v>0</v>
      </c>
    </row>
    <row r="521" spans="1:13" hidden="1" x14ac:dyDescent="0.25">
      <c r="A521">
        <v>137</v>
      </c>
      <c r="B521">
        <v>129</v>
      </c>
      <c r="C521">
        <v>74</v>
      </c>
      <c r="D521">
        <v>17</v>
      </c>
      <c r="E521">
        <f t="shared" si="78"/>
        <v>137</v>
      </c>
      <c r="F521">
        <f t="shared" si="79"/>
        <v>18769</v>
      </c>
      <c r="G521">
        <f t="shared" si="80"/>
        <v>162282</v>
      </c>
      <c r="H521" t="b">
        <f t="shared" si="81"/>
        <v>0</v>
      </c>
      <c r="I521" t="b">
        <f t="shared" si="82"/>
        <v>0</v>
      </c>
    </row>
    <row r="522" spans="1:13" hidden="1" x14ac:dyDescent="0.25">
      <c r="A522">
        <v>144</v>
      </c>
      <c r="B522">
        <v>209</v>
      </c>
      <c r="C522">
        <v>230</v>
      </c>
      <c r="D522">
        <v>178</v>
      </c>
      <c r="E522">
        <f t="shared" si="78"/>
        <v>230</v>
      </c>
      <c r="F522">
        <f t="shared" si="79"/>
        <v>52900</v>
      </c>
      <c r="G522">
        <f t="shared" si="80"/>
        <v>5357088</v>
      </c>
      <c r="H522" t="b">
        <f t="shared" si="81"/>
        <v>0</v>
      </c>
      <c r="I522" t="b">
        <f t="shared" si="82"/>
        <v>0</v>
      </c>
    </row>
    <row r="523" spans="1:13" hidden="1" x14ac:dyDescent="0.25">
      <c r="A523">
        <v>199</v>
      </c>
      <c r="B523">
        <v>37</v>
      </c>
      <c r="C523">
        <v>138</v>
      </c>
      <c r="D523">
        <v>74</v>
      </c>
      <c r="E523">
        <f t="shared" si="78"/>
        <v>199</v>
      </c>
      <c r="F523">
        <f t="shared" si="79"/>
        <v>39601</v>
      </c>
      <c r="G523">
        <f t="shared" si="80"/>
        <v>377844</v>
      </c>
      <c r="H523" t="b">
        <f t="shared" si="81"/>
        <v>0</v>
      </c>
      <c r="I523" t="b">
        <f t="shared" si="82"/>
        <v>0</v>
      </c>
    </row>
    <row r="524" spans="1:13" hidden="1" x14ac:dyDescent="0.25">
      <c r="A524">
        <v>241</v>
      </c>
      <c r="B524">
        <v>81</v>
      </c>
      <c r="C524">
        <v>213</v>
      </c>
      <c r="D524">
        <v>89</v>
      </c>
      <c r="E524">
        <f t="shared" si="78"/>
        <v>241</v>
      </c>
      <c r="F524">
        <f t="shared" si="79"/>
        <v>58081</v>
      </c>
      <c r="G524">
        <f t="shared" si="80"/>
        <v>1535517</v>
      </c>
      <c r="H524" t="b">
        <f t="shared" si="81"/>
        <v>0</v>
      </c>
      <c r="I524" t="b">
        <f t="shared" si="82"/>
        <v>0</v>
      </c>
    </row>
    <row r="525" spans="1:13" hidden="1" x14ac:dyDescent="0.25">
      <c r="A525">
        <v>110</v>
      </c>
      <c r="B525">
        <v>216</v>
      </c>
      <c r="C525">
        <v>204</v>
      </c>
      <c r="D525">
        <v>67</v>
      </c>
      <c r="E525">
        <f t="shared" si="78"/>
        <v>216</v>
      </c>
      <c r="F525">
        <f t="shared" si="79"/>
        <v>46656</v>
      </c>
      <c r="G525">
        <f t="shared" si="80"/>
        <v>1503480</v>
      </c>
      <c r="H525" t="b">
        <f t="shared" si="81"/>
        <v>0</v>
      </c>
      <c r="I525" t="b">
        <f t="shared" si="82"/>
        <v>0</v>
      </c>
    </row>
    <row r="526" spans="1:13" hidden="1" x14ac:dyDescent="0.25">
      <c r="A526">
        <v>124</v>
      </c>
      <c r="B526">
        <v>249</v>
      </c>
      <c r="C526">
        <v>248</v>
      </c>
      <c r="D526">
        <v>137</v>
      </c>
      <c r="E526">
        <f t="shared" si="78"/>
        <v>249</v>
      </c>
      <c r="F526">
        <f t="shared" si="79"/>
        <v>62001</v>
      </c>
      <c r="G526">
        <f t="shared" si="80"/>
        <v>4213024</v>
      </c>
      <c r="H526" t="b">
        <f t="shared" si="81"/>
        <v>0</v>
      </c>
      <c r="I526" t="b">
        <f t="shared" si="82"/>
        <v>0</v>
      </c>
    </row>
    <row r="527" spans="1:13" hidden="1" x14ac:dyDescent="0.25">
      <c r="A527">
        <v>146</v>
      </c>
      <c r="B527">
        <v>237</v>
      </c>
      <c r="C527">
        <v>170</v>
      </c>
      <c r="D527">
        <v>136</v>
      </c>
      <c r="E527">
        <f t="shared" si="78"/>
        <v>237</v>
      </c>
      <c r="F527">
        <f t="shared" si="79"/>
        <v>56169</v>
      </c>
      <c r="G527">
        <f t="shared" si="80"/>
        <v>3375520</v>
      </c>
      <c r="H527" t="b">
        <f t="shared" si="81"/>
        <v>0</v>
      </c>
      <c r="I527" t="b">
        <f t="shared" si="82"/>
        <v>0</v>
      </c>
    </row>
    <row r="528" spans="1:13" hidden="1" x14ac:dyDescent="0.25">
      <c r="A528">
        <v>144</v>
      </c>
      <c r="B528">
        <v>240</v>
      </c>
      <c r="C528">
        <v>10</v>
      </c>
      <c r="D528">
        <v>207</v>
      </c>
      <c r="E528">
        <f t="shared" si="78"/>
        <v>240</v>
      </c>
      <c r="F528">
        <f t="shared" si="79"/>
        <v>57600</v>
      </c>
      <c r="G528">
        <f t="shared" si="80"/>
        <v>298080</v>
      </c>
      <c r="H528" t="b">
        <f t="shared" si="81"/>
        <v>0</v>
      </c>
      <c r="I528" t="b">
        <f t="shared" si="82"/>
        <v>0</v>
      </c>
    </row>
    <row r="529" spans="1:13" hidden="1" x14ac:dyDescent="0.25">
      <c r="A529">
        <v>170</v>
      </c>
      <c r="B529">
        <v>238</v>
      </c>
      <c r="C529">
        <v>34</v>
      </c>
      <c r="D529">
        <v>11</v>
      </c>
      <c r="E529">
        <f t="shared" si="78"/>
        <v>238</v>
      </c>
      <c r="F529">
        <f t="shared" si="79"/>
        <v>56644</v>
      </c>
      <c r="G529">
        <f t="shared" si="80"/>
        <v>63580</v>
      </c>
      <c r="H529" t="b">
        <f t="shared" si="81"/>
        <v>0</v>
      </c>
      <c r="I529" t="b">
        <f t="shared" si="82"/>
        <v>0</v>
      </c>
    </row>
    <row r="530" spans="1:13" x14ac:dyDescent="0.25">
      <c r="A530">
        <v>60</v>
      </c>
      <c r="B530">
        <v>73</v>
      </c>
      <c r="C530">
        <v>173</v>
      </c>
      <c r="D530">
        <v>250</v>
      </c>
      <c r="E530">
        <f t="shared" si="78"/>
        <v>250</v>
      </c>
      <c r="F530">
        <f t="shared" si="79"/>
        <v>62500</v>
      </c>
      <c r="G530">
        <f t="shared" si="80"/>
        <v>757740</v>
      </c>
      <c r="H530" t="b">
        <f t="shared" si="81"/>
        <v>0</v>
      </c>
      <c r="I530" t="b">
        <f t="shared" si="82"/>
        <v>1</v>
      </c>
      <c r="J530">
        <f>B530-A530</f>
        <v>13</v>
      </c>
      <c r="K530">
        <f>C530-B530</f>
        <v>100</v>
      </c>
      <c r="L530">
        <f>D530-C530</f>
        <v>77</v>
      </c>
      <c r="M530" t="b">
        <f>J530=K530=L530</f>
        <v>0</v>
      </c>
    </row>
    <row r="531" spans="1:13" hidden="1" x14ac:dyDescent="0.25">
      <c r="A531">
        <v>127</v>
      </c>
      <c r="B531">
        <v>198</v>
      </c>
      <c r="C531">
        <v>114</v>
      </c>
      <c r="D531">
        <v>54</v>
      </c>
      <c r="E531">
        <f t="shared" si="78"/>
        <v>198</v>
      </c>
      <c r="F531">
        <f t="shared" si="79"/>
        <v>39204</v>
      </c>
      <c r="G531">
        <f t="shared" si="80"/>
        <v>781812</v>
      </c>
      <c r="H531" t="b">
        <f t="shared" si="81"/>
        <v>0</v>
      </c>
      <c r="I531" t="b">
        <f t="shared" si="82"/>
        <v>0</v>
      </c>
    </row>
    <row r="532" spans="1:13" hidden="1" x14ac:dyDescent="0.25">
      <c r="A532">
        <v>23</v>
      </c>
      <c r="B532">
        <v>196</v>
      </c>
      <c r="C532">
        <v>171</v>
      </c>
      <c r="D532">
        <v>173</v>
      </c>
      <c r="E532">
        <f t="shared" si="78"/>
        <v>196</v>
      </c>
      <c r="F532">
        <f t="shared" si="79"/>
        <v>38416</v>
      </c>
      <c r="G532">
        <f t="shared" si="80"/>
        <v>680409</v>
      </c>
      <c r="H532" t="b">
        <f t="shared" si="81"/>
        <v>0</v>
      </c>
      <c r="I532" t="b">
        <f t="shared" si="82"/>
        <v>0</v>
      </c>
    </row>
    <row r="533" spans="1:13" hidden="1" x14ac:dyDescent="0.25">
      <c r="A533">
        <v>129</v>
      </c>
      <c r="B533">
        <v>147</v>
      </c>
      <c r="C533">
        <v>19</v>
      </c>
      <c r="D533">
        <v>5</v>
      </c>
      <c r="E533">
        <f t="shared" si="78"/>
        <v>147</v>
      </c>
      <c r="F533">
        <f t="shared" si="79"/>
        <v>21609</v>
      </c>
      <c r="G533">
        <f t="shared" si="80"/>
        <v>12255</v>
      </c>
      <c r="H533" t="b">
        <f t="shared" si="81"/>
        <v>1</v>
      </c>
    </row>
    <row r="534" spans="1:13" x14ac:dyDescent="0.25">
      <c r="A534">
        <v>145</v>
      </c>
      <c r="B534">
        <v>181</v>
      </c>
      <c r="C534">
        <v>196</v>
      </c>
      <c r="D534">
        <v>226</v>
      </c>
      <c r="E534">
        <f t="shared" si="78"/>
        <v>226</v>
      </c>
      <c r="F534">
        <f t="shared" si="79"/>
        <v>51076</v>
      </c>
      <c r="G534">
        <f t="shared" si="80"/>
        <v>5144020</v>
      </c>
      <c r="H534" t="b">
        <f t="shared" si="81"/>
        <v>0</v>
      </c>
      <c r="I534" t="b">
        <f t="shared" ref="I534:I557" si="83">AND(A534&lt;B534,B534&lt;C534,C534&lt;D534)</f>
        <v>1</v>
      </c>
      <c r="J534">
        <f>B534-A534</f>
        <v>36</v>
      </c>
      <c r="K534">
        <f>C534-B534</f>
        <v>15</v>
      </c>
      <c r="L534">
        <f>D534-C534</f>
        <v>30</v>
      </c>
      <c r="M534" t="b">
        <f>J534=K534=L534</f>
        <v>0</v>
      </c>
    </row>
    <row r="535" spans="1:13" hidden="1" x14ac:dyDescent="0.25">
      <c r="A535">
        <v>128</v>
      </c>
      <c r="B535">
        <v>185</v>
      </c>
      <c r="C535">
        <v>12</v>
      </c>
      <c r="D535">
        <v>63</v>
      </c>
      <c r="E535">
        <f t="shared" si="78"/>
        <v>185</v>
      </c>
      <c r="F535">
        <f t="shared" si="79"/>
        <v>34225</v>
      </c>
      <c r="G535">
        <f t="shared" si="80"/>
        <v>96768</v>
      </c>
      <c r="H535" t="b">
        <f t="shared" si="81"/>
        <v>0</v>
      </c>
      <c r="I535" t="b">
        <f t="shared" si="83"/>
        <v>0</v>
      </c>
    </row>
    <row r="536" spans="1:13" hidden="1" x14ac:dyDescent="0.25">
      <c r="A536">
        <v>243</v>
      </c>
      <c r="B536">
        <v>127</v>
      </c>
      <c r="C536">
        <v>204</v>
      </c>
      <c r="D536">
        <v>67</v>
      </c>
      <c r="E536">
        <f t="shared" si="78"/>
        <v>243</v>
      </c>
      <c r="F536">
        <f t="shared" si="79"/>
        <v>59049</v>
      </c>
      <c r="G536">
        <f t="shared" si="80"/>
        <v>1735836</v>
      </c>
      <c r="H536" t="b">
        <f t="shared" si="81"/>
        <v>0</v>
      </c>
      <c r="I536" t="b">
        <f t="shared" si="83"/>
        <v>0</v>
      </c>
    </row>
    <row r="537" spans="1:13" hidden="1" x14ac:dyDescent="0.25">
      <c r="A537">
        <v>230</v>
      </c>
      <c r="B537">
        <v>184</v>
      </c>
      <c r="C537">
        <v>61</v>
      </c>
      <c r="D537">
        <v>17</v>
      </c>
      <c r="E537">
        <f t="shared" si="78"/>
        <v>230</v>
      </c>
      <c r="F537">
        <f t="shared" si="79"/>
        <v>52900</v>
      </c>
      <c r="G537">
        <f t="shared" si="80"/>
        <v>190808</v>
      </c>
      <c r="H537" t="b">
        <f t="shared" si="81"/>
        <v>0</v>
      </c>
      <c r="I537" t="b">
        <f t="shared" si="83"/>
        <v>0</v>
      </c>
    </row>
    <row r="538" spans="1:13" hidden="1" x14ac:dyDescent="0.25">
      <c r="A538">
        <v>91</v>
      </c>
      <c r="B538">
        <v>45</v>
      </c>
      <c r="C538">
        <v>123</v>
      </c>
      <c r="D538">
        <v>111</v>
      </c>
      <c r="E538">
        <f t="shared" si="78"/>
        <v>123</v>
      </c>
      <c r="F538">
        <f t="shared" si="79"/>
        <v>15129</v>
      </c>
      <c r="G538">
        <f t="shared" si="80"/>
        <v>454545</v>
      </c>
      <c r="H538" t="b">
        <f t="shared" si="81"/>
        <v>0</v>
      </c>
      <c r="I538" t="b">
        <f t="shared" si="83"/>
        <v>0</v>
      </c>
    </row>
    <row r="539" spans="1:13" hidden="1" x14ac:dyDescent="0.25">
      <c r="A539">
        <v>162</v>
      </c>
      <c r="B539">
        <v>165</v>
      </c>
      <c r="C539">
        <v>108</v>
      </c>
      <c r="D539">
        <v>49</v>
      </c>
      <c r="E539">
        <f t="shared" si="78"/>
        <v>165</v>
      </c>
      <c r="F539">
        <f t="shared" si="79"/>
        <v>27225</v>
      </c>
      <c r="G539">
        <f t="shared" si="80"/>
        <v>857304</v>
      </c>
      <c r="H539" t="b">
        <f t="shared" si="81"/>
        <v>0</v>
      </c>
      <c r="I539" t="b">
        <f t="shared" si="83"/>
        <v>0</v>
      </c>
    </row>
    <row r="540" spans="1:13" hidden="1" x14ac:dyDescent="0.25">
      <c r="A540">
        <v>234</v>
      </c>
      <c r="B540">
        <v>140</v>
      </c>
      <c r="C540">
        <v>164</v>
      </c>
      <c r="D540">
        <v>99</v>
      </c>
      <c r="E540">
        <f t="shared" si="78"/>
        <v>234</v>
      </c>
      <c r="F540">
        <f t="shared" si="79"/>
        <v>54756</v>
      </c>
      <c r="G540">
        <f t="shared" si="80"/>
        <v>2273040</v>
      </c>
      <c r="H540" t="b">
        <f t="shared" si="81"/>
        <v>0</v>
      </c>
      <c r="I540" t="b">
        <f t="shared" si="83"/>
        <v>0</v>
      </c>
    </row>
    <row r="541" spans="1:13" hidden="1" x14ac:dyDescent="0.25">
      <c r="A541">
        <v>239</v>
      </c>
      <c r="B541">
        <v>214</v>
      </c>
      <c r="C541">
        <v>114</v>
      </c>
      <c r="D541">
        <v>242</v>
      </c>
      <c r="E541">
        <f t="shared" si="78"/>
        <v>242</v>
      </c>
      <c r="F541">
        <f t="shared" si="79"/>
        <v>58564</v>
      </c>
      <c r="G541">
        <f t="shared" si="80"/>
        <v>5830644</v>
      </c>
      <c r="H541" t="b">
        <f t="shared" si="81"/>
        <v>0</v>
      </c>
      <c r="I541" t="b">
        <f t="shared" si="83"/>
        <v>0</v>
      </c>
    </row>
    <row r="542" spans="1:13" x14ac:dyDescent="0.25">
      <c r="A542">
        <v>152</v>
      </c>
      <c r="B542">
        <v>175</v>
      </c>
      <c r="C542">
        <v>230</v>
      </c>
      <c r="D542">
        <v>239</v>
      </c>
      <c r="E542">
        <f t="shared" si="78"/>
        <v>239</v>
      </c>
      <c r="F542">
        <f t="shared" si="79"/>
        <v>57121</v>
      </c>
      <c r="G542">
        <f t="shared" si="80"/>
        <v>6118000</v>
      </c>
      <c r="H542" t="b">
        <f t="shared" si="81"/>
        <v>0</v>
      </c>
      <c r="I542" t="b">
        <f t="shared" si="83"/>
        <v>1</v>
      </c>
      <c r="J542">
        <f>B542-A542</f>
        <v>23</v>
      </c>
      <c r="K542">
        <f>C542-B542</f>
        <v>55</v>
      </c>
      <c r="L542">
        <f>D542-C542</f>
        <v>9</v>
      </c>
      <c r="M542" t="b">
        <f>J542=K542=L542</f>
        <v>0</v>
      </c>
    </row>
    <row r="543" spans="1:13" hidden="1" x14ac:dyDescent="0.25">
      <c r="A543">
        <v>91</v>
      </c>
      <c r="B543">
        <v>80</v>
      </c>
      <c r="C543">
        <v>213</v>
      </c>
      <c r="D543">
        <v>67</v>
      </c>
      <c r="E543">
        <f t="shared" si="78"/>
        <v>213</v>
      </c>
      <c r="F543">
        <f t="shared" si="79"/>
        <v>45369</v>
      </c>
      <c r="G543">
        <f t="shared" si="80"/>
        <v>487760</v>
      </c>
      <c r="H543" t="b">
        <f t="shared" si="81"/>
        <v>0</v>
      </c>
      <c r="I543" t="b">
        <f t="shared" si="83"/>
        <v>0</v>
      </c>
    </row>
    <row r="544" spans="1:13" hidden="1" x14ac:dyDescent="0.25">
      <c r="A544">
        <v>138</v>
      </c>
      <c r="B544">
        <v>159</v>
      </c>
      <c r="C544">
        <v>250</v>
      </c>
      <c r="D544">
        <v>207</v>
      </c>
      <c r="E544">
        <f t="shared" si="78"/>
        <v>250</v>
      </c>
      <c r="F544">
        <f t="shared" si="79"/>
        <v>62500</v>
      </c>
      <c r="G544">
        <f t="shared" si="80"/>
        <v>4541994</v>
      </c>
      <c r="H544" t="b">
        <f t="shared" si="81"/>
        <v>0</v>
      </c>
      <c r="I544" t="b">
        <f t="shared" si="83"/>
        <v>0</v>
      </c>
    </row>
    <row r="545" spans="1:13" hidden="1" x14ac:dyDescent="0.25">
      <c r="A545">
        <v>180</v>
      </c>
      <c r="B545">
        <v>166</v>
      </c>
      <c r="C545">
        <v>67</v>
      </c>
      <c r="D545">
        <v>187</v>
      </c>
      <c r="E545">
        <f t="shared" si="78"/>
        <v>187</v>
      </c>
      <c r="F545">
        <f t="shared" si="79"/>
        <v>34969</v>
      </c>
      <c r="G545">
        <f t="shared" si="80"/>
        <v>2001960</v>
      </c>
      <c r="H545" t="b">
        <f t="shared" si="81"/>
        <v>0</v>
      </c>
      <c r="I545" t="b">
        <f t="shared" si="83"/>
        <v>0</v>
      </c>
    </row>
    <row r="546" spans="1:13" hidden="1" x14ac:dyDescent="0.25">
      <c r="A546">
        <v>99</v>
      </c>
      <c r="B546">
        <v>253</v>
      </c>
      <c r="C546">
        <v>7</v>
      </c>
      <c r="D546">
        <v>101</v>
      </c>
      <c r="E546">
        <f t="shared" si="78"/>
        <v>253</v>
      </c>
      <c r="F546">
        <f t="shared" si="79"/>
        <v>64009</v>
      </c>
      <c r="G546">
        <f t="shared" si="80"/>
        <v>69993</v>
      </c>
      <c r="H546" t="b">
        <f t="shared" si="81"/>
        <v>0</v>
      </c>
      <c r="I546" t="b">
        <f t="shared" si="83"/>
        <v>0</v>
      </c>
    </row>
    <row r="547" spans="1:13" hidden="1" x14ac:dyDescent="0.25">
      <c r="A547">
        <v>24</v>
      </c>
      <c r="B547">
        <v>229</v>
      </c>
      <c r="C547">
        <v>155</v>
      </c>
      <c r="D547">
        <v>219</v>
      </c>
      <c r="E547">
        <f t="shared" si="78"/>
        <v>229</v>
      </c>
      <c r="F547">
        <f t="shared" si="79"/>
        <v>52441</v>
      </c>
      <c r="G547">
        <f t="shared" si="80"/>
        <v>814680</v>
      </c>
      <c r="H547" t="b">
        <f t="shared" si="81"/>
        <v>0</v>
      </c>
      <c r="I547" t="b">
        <f t="shared" si="83"/>
        <v>0</v>
      </c>
    </row>
    <row r="548" spans="1:13" hidden="1" x14ac:dyDescent="0.25">
      <c r="A548">
        <v>126</v>
      </c>
      <c r="B548">
        <v>153</v>
      </c>
      <c r="C548">
        <v>87</v>
      </c>
      <c r="D548">
        <v>150</v>
      </c>
      <c r="E548">
        <f t="shared" si="78"/>
        <v>153</v>
      </c>
      <c r="F548">
        <f t="shared" si="79"/>
        <v>23409</v>
      </c>
      <c r="G548">
        <f t="shared" si="80"/>
        <v>1644300</v>
      </c>
      <c r="H548" t="b">
        <f t="shared" si="81"/>
        <v>0</v>
      </c>
      <c r="I548" t="b">
        <f t="shared" si="83"/>
        <v>0</v>
      </c>
    </row>
    <row r="549" spans="1:13" hidden="1" x14ac:dyDescent="0.25">
      <c r="A549">
        <v>216</v>
      </c>
      <c r="B549">
        <v>174</v>
      </c>
      <c r="C549">
        <v>57</v>
      </c>
      <c r="D549">
        <v>200</v>
      </c>
      <c r="E549">
        <f t="shared" si="78"/>
        <v>216</v>
      </c>
      <c r="F549">
        <f t="shared" si="79"/>
        <v>46656</v>
      </c>
      <c r="G549">
        <f t="shared" si="80"/>
        <v>1983600</v>
      </c>
      <c r="H549" t="b">
        <f t="shared" si="81"/>
        <v>0</v>
      </c>
      <c r="I549" t="b">
        <f t="shared" si="83"/>
        <v>0</v>
      </c>
    </row>
    <row r="550" spans="1:13" hidden="1" x14ac:dyDescent="0.25">
      <c r="A550">
        <v>144</v>
      </c>
      <c r="B550">
        <v>168</v>
      </c>
      <c r="C550">
        <v>192</v>
      </c>
      <c r="D550">
        <v>128</v>
      </c>
      <c r="E550">
        <f t="shared" si="78"/>
        <v>192</v>
      </c>
      <c r="F550">
        <f t="shared" si="79"/>
        <v>36864</v>
      </c>
      <c r="G550">
        <f t="shared" si="80"/>
        <v>3096576</v>
      </c>
      <c r="H550" t="b">
        <f t="shared" si="81"/>
        <v>0</v>
      </c>
      <c r="I550" t="b">
        <f t="shared" si="83"/>
        <v>0</v>
      </c>
    </row>
    <row r="551" spans="1:13" hidden="1" x14ac:dyDescent="0.25">
      <c r="A551">
        <v>218</v>
      </c>
      <c r="B551">
        <v>238</v>
      </c>
      <c r="C551">
        <v>173</v>
      </c>
      <c r="D551">
        <v>77</v>
      </c>
      <c r="E551">
        <f t="shared" si="78"/>
        <v>238</v>
      </c>
      <c r="F551">
        <f t="shared" si="79"/>
        <v>56644</v>
      </c>
      <c r="G551">
        <f t="shared" si="80"/>
        <v>2903978</v>
      </c>
      <c r="H551" t="b">
        <f t="shared" si="81"/>
        <v>0</v>
      </c>
      <c r="I551" t="b">
        <f t="shared" si="83"/>
        <v>0</v>
      </c>
    </row>
    <row r="552" spans="1:13" hidden="1" x14ac:dyDescent="0.25">
      <c r="A552">
        <v>128</v>
      </c>
      <c r="B552">
        <v>192</v>
      </c>
      <c r="C552">
        <v>154</v>
      </c>
      <c r="D552">
        <v>27</v>
      </c>
      <c r="E552">
        <f t="shared" si="78"/>
        <v>192</v>
      </c>
      <c r="F552">
        <f t="shared" si="79"/>
        <v>36864</v>
      </c>
      <c r="G552">
        <f t="shared" si="80"/>
        <v>532224</v>
      </c>
      <c r="H552" t="b">
        <f t="shared" si="81"/>
        <v>0</v>
      </c>
      <c r="I552" t="b">
        <f t="shared" si="83"/>
        <v>0</v>
      </c>
    </row>
    <row r="553" spans="1:13" hidden="1" x14ac:dyDescent="0.25">
      <c r="A553">
        <v>228</v>
      </c>
      <c r="B553">
        <v>84</v>
      </c>
      <c r="C553">
        <v>230</v>
      </c>
      <c r="D553">
        <v>18</v>
      </c>
      <c r="E553">
        <f t="shared" si="78"/>
        <v>230</v>
      </c>
      <c r="F553">
        <f t="shared" si="79"/>
        <v>52900</v>
      </c>
      <c r="G553">
        <f t="shared" si="80"/>
        <v>344736</v>
      </c>
      <c r="H553" t="b">
        <f t="shared" si="81"/>
        <v>0</v>
      </c>
      <c r="I553" t="b">
        <f t="shared" si="83"/>
        <v>0</v>
      </c>
    </row>
    <row r="554" spans="1:13" hidden="1" x14ac:dyDescent="0.25">
      <c r="A554">
        <v>70</v>
      </c>
      <c r="B554">
        <v>166</v>
      </c>
      <c r="C554">
        <v>74</v>
      </c>
      <c r="D554">
        <v>17</v>
      </c>
      <c r="E554">
        <f t="shared" si="78"/>
        <v>166</v>
      </c>
      <c r="F554">
        <f t="shared" si="79"/>
        <v>27556</v>
      </c>
      <c r="G554">
        <f t="shared" si="80"/>
        <v>88060</v>
      </c>
      <c r="H554" t="b">
        <f t="shared" si="81"/>
        <v>0</v>
      </c>
      <c r="I554" t="b">
        <f t="shared" si="83"/>
        <v>0</v>
      </c>
    </row>
    <row r="555" spans="1:13" hidden="1" x14ac:dyDescent="0.25">
      <c r="A555">
        <v>38</v>
      </c>
      <c r="B555">
        <v>142</v>
      </c>
      <c r="C555">
        <v>246</v>
      </c>
      <c r="D555">
        <v>233</v>
      </c>
      <c r="E555">
        <f t="shared" si="78"/>
        <v>246</v>
      </c>
      <c r="F555">
        <f t="shared" si="79"/>
        <v>60516</v>
      </c>
      <c r="G555">
        <f t="shared" si="80"/>
        <v>1257268</v>
      </c>
      <c r="H555" t="b">
        <f t="shared" si="81"/>
        <v>0</v>
      </c>
      <c r="I555" t="b">
        <f t="shared" si="83"/>
        <v>0</v>
      </c>
    </row>
    <row r="556" spans="1:13" x14ac:dyDescent="0.25">
      <c r="A556">
        <v>48</v>
      </c>
      <c r="B556">
        <v>138</v>
      </c>
      <c r="C556">
        <v>165</v>
      </c>
      <c r="D556">
        <v>242</v>
      </c>
      <c r="E556">
        <f t="shared" si="78"/>
        <v>242</v>
      </c>
      <c r="F556">
        <f t="shared" si="79"/>
        <v>58564</v>
      </c>
      <c r="G556">
        <f t="shared" si="80"/>
        <v>1092960</v>
      </c>
      <c r="H556" t="b">
        <f t="shared" si="81"/>
        <v>0</v>
      </c>
      <c r="I556" t="b">
        <f t="shared" si="83"/>
        <v>1</v>
      </c>
      <c r="J556">
        <f>B556-A556</f>
        <v>90</v>
      </c>
      <c r="K556">
        <f>C556-B556</f>
        <v>27</v>
      </c>
      <c r="L556">
        <f>D556-C556</f>
        <v>77</v>
      </c>
      <c r="M556" t="b">
        <f>J556=K556=L556</f>
        <v>0</v>
      </c>
    </row>
    <row r="557" spans="1:13" hidden="1" x14ac:dyDescent="0.25">
      <c r="A557">
        <v>240</v>
      </c>
      <c r="B557">
        <v>61</v>
      </c>
      <c r="C557">
        <v>210</v>
      </c>
      <c r="D557">
        <v>184</v>
      </c>
      <c r="E557">
        <f t="shared" si="78"/>
        <v>240</v>
      </c>
      <c r="F557">
        <f t="shared" si="79"/>
        <v>57600</v>
      </c>
      <c r="G557">
        <f t="shared" si="80"/>
        <v>2357040</v>
      </c>
      <c r="H557" t="b">
        <f t="shared" si="81"/>
        <v>0</v>
      </c>
      <c r="I557" t="b">
        <f t="shared" si="83"/>
        <v>0</v>
      </c>
    </row>
    <row r="558" spans="1:13" hidden="1" x14ac:dyDescent="0.25">
      <c r="A558">
        <v>184</v>
      </c>
      <c r="B558">
        <v>11</v>
      </c>
      <c r="C558">
        <v>9</v>
      </c>
      <c r="D558">
        <v>124</v>
      </c>
      <c r="E558">
        <f t="shared" si="78"/>
        <v>184</v>
      </c>
      <c r="F558">
        <f t="shared" si="79"/>
        <v>33856</v>
      </c>
      <c r="G558">
        <f t="shared" si="80"/>
        <v>12276</v>
      </c>
      <c r="H558" t="b">
        <f t="shared" si="81"/>
        <v>1</v>
      </c>
    </row>
    <row r="559" spans="1:13" hidden="1" x14ac:dyDescent="0.25">
      <c r="A559">
        <v>87</v>
      </c>
      <c r="B559">
        <v>254</v>
      </c>
      <c r="C559">
        <v>69</v>
      </c>
      <c r="D559">
        <v>246</v>
      </c>
      <c r="E559">
        <f t="shared" si="78"/>
        <v>254</v>
      </c>
      <c r="F559">
        <f t="shared" si="79"/>
        <v>64516</v>
      </c>
      <c r="G559">
        <f t="shared" si="80"/>
        <v>1476738</v>
      </c>
      <c r="H559" t="b">
        <f t="shared" si="81"/>
        <v>0</v>
      </c>
      <c r="I559" t="b">
        <f t="shared" ref="I559:I566" si="84">AND(A559&lt;B559,B559&lt;C559,C559&lt;D559)</f>
        <v>0</v>
      </c>
    </row>
    <row r="560" spans="1:13" hidden="1" x14ac:dyDescent="0.25">
      <c r="A560">
        <v>181</v>
      </c>
      <c r="B560">
        <v>122</v>
      </c>
      <c r="C560">
        <v>232</v>
      </c>
      <c r="D560">
        <v>238</v>
      </c>
      <c r="E560">
        <f t="shared" si="78"/>
        <v>238</v>
      </c>
      <c r="F560">
        <f t="shared" si="79"/>
        <v>56644</v>
      </c>
      <c r="G560">
        <f t="shared" si="80"/>
        <v>5123024</v>
      </c>
      <c r="H560" t="b">
        <f t="shared" si="81"/>
        <v>0</v>
      </c>
      <c r="I560" t="b">
        <f t="shared" si="84"/>
        <v>0</v>
      </c>
    </row>
    <row r="561" spans="1:9" hidden="1" x14ac:dyDescent="0.25">
      <c r="A561">
        <v>66</v>
      </c>
      <c r="B561">
        <v>11</v>
      </c>
      <c r="C561">
        <v>50</v>
      </c>
      <c r="D561">
        <v>100</v>
      </c>
      <c r="E561">
        <f t="shared" si="78"/>
        <v>100</v>
      </c>
      <c r="F561">
        <f t="shared" si="79"/>
        <v>10000</v>
      </c>
      <c r="G561">
        <f t="shared" si="80"/>
        <v>36300</v>
      </c>
      <c r="H561" t="b">
        <f t="shared" si="81"/>
        <v>0</v>
      </c>
      <c r="I561" t="b">
        <f t="shared" si="84"/>
        <v>0</v>
      </c>
    </row>
    <row r="562" spans="1:9" hidden="1" x14ac:dyDescent="0.25">
      <c r="A562">
        <v>187</v>
      </c>
      <c r="B562">
        <v>153</v>
      </c>
      <c r="C562">
        <v>255</v>
      </c>
      <c r="D562">
        <v>61</v>
      </c>
      <c r="E562">
        <f t="shared" si="78"/>
        <v>255</v>
      </c>
      <c r="F562">
        <f t="shared" si="79"/>
        <v>65025</v>
      </c>
      <c r="G562">
        <f t="shared" si="80"/>
        <v>1745271</v>
      </c>
      <c r="H562" t="b">
        <f t="shared" si="81"/>
        <v>0</v>
      </c>
      <c r="I562" t="b">
        <f t="shared" si="84"/>
        <v>0</v>
      </c>
    </row>
    <row r="563" spans="1:9" hidden="1" x14ac:dyDescent="0.25">
      <c r="A563">
        <v>157</v>
      </c>
      <c r="B563">
        <v>114</v>
      </c>
      <c r="C563">
        <v>147</v>
      </c>
      <c r="D563">
        <v>195</v>
      </c>
      <c r="E563">
        <f t="shared" si="78"/>
        <v>195</v>
      </c>
      <c r="F563">
        <f t="shared" si="79"/>
        <v>38025</v>
      </c>
      <c r="G563">
        <f t="shared" si="80"/>
        <v>2631006</v>
      </c>
      <c r="H563" t="b">
        <f t="shared" si="81"/>
        <v>0</v>
      </c>
      <c r="I563" t="b">
        <f t="shared" si="84"/>
        <v>0</v>
      </c>
    </row>
    <row r="564" spans="1:9" hidden="1" x14ac:dyDescent="0.25">
      <c r="A564">
        <v>10</v>
      </c>
      <c r="B564">
        <v>60</v>
      </c>
      <c r="C564">
        <v>185</v>
      </c>
      <c r="D564">
        <v>136</v>
      </c>
      <c r="E564">
        <f t="shared" si="78"/>
        <v>185</v>
      </c>
      <c r="F564">
        <f t="shared" si="79"/>
        <v>34225</v>
      </c>
      <c r="G564">
        <f t="shared" si="80"/>
        <v>81600</v>
      </c>
      <c r="H564" t="b">
        <f t="shared" si="81"/>
        <v>0</v>
      </c>
      <c r="I564" t="b">
        <f t="shared" si="84"/>
        <v>0</v>
      </c>
    </row>
    <row r="565" spans="1:9" hidden="1" x14ac:dyDescent="0.25">
      <c r="A565">
        <v>23</v>
      </c>
      <c r="B565">
        <v>211</v>
      </c>
      <c r="C565">
        <v>43</v>
      </c>
      <c r="D565">
        <v>96</v>
      </c>
      <c r="E565">
        <f t="shared" si="78"/>
        <v>211</v>
      </c>
      <c r="F565">
        <f t="shared" si="79"/>
        <v>44521</v>
      </c>
      <c r="G565">
        <f t="shared" si="80"/>
        <v>94944</v>
      </c>
      <c r="H565" t="b">
        <f t="shared" si="81"/>
        <v>0</v>
      </c>
      <c r="I565" t="b">
        <f t="shared" si="84"/>
        <v>0</v>
      </c>
    </row>
    <row r="566" spans="1:9" hidden="1" x14ac:dyDescent="0.25">
      <c r="A566">
        <v>142</v>
      </c>
      <c r="B566">
        <v>16</v>
      </c>
      <c r="C566">
        <v>55</v>
      </c>
      <c r="D566">
        <v>236</v>
      </c>
      <c r="E566">
        <f t="shared" si="78"/>
        <v>236</v>
      </c>
      <c r="F566">
        <f t="shared" si="79"/>
        <v>55696</v>
      </c>
      <c r="G566">
        <f t="shared" si="80"/>
        <v>124960</v>
      </c>
      <c r="H566" t="b">
        <f t="shared" si="81"/>
        <v>0</v>
      </c>
      <c r="I566" t="b">
        <f t="shared" si="84"/>
        <v>0</v>
      </c>
    </row>
    <row r="567" spans="1:9" hidden="1" x14ac:dyDescent="0.25">
      <c r="A567">
        <v>246</v>
      </c>
      <c r="B567">
        <v>18</v>
      </c>
      <c r="C567">
        <v>8</v>
      </c>
      <c r="D567">
        <v>202</v>
      </c>
      <c r="E567">
        <f t="shared" si="78"/>
        <v>246</v>
      </c>
      <c r="F567">
        <f t="shared" si="79"/>
        <v>60516</v>
      </c>
      <c r="G567">
        <f t="shared" si="80"/>
        <v>29088</v>
      </c>
      <c r="H567" t="b">
        <f t="shared" si="81"/>
        <v>1</v>
      </c>
    </row>
    <row r="568" spans="1:9" hidden="1" x14ac:dyDescent="0.25">
      <c r="A568">
        <v>204</v>
      </c>
      <c r="B568">
        <v>194</v>
      </c>
      <c r="C568">
        <v>137</v>
      </c>
      <c r="D568">
        <v>132</v>
      </c>
      <c r="E568">
        <f t="shared" si="78"/>
        <v>204</v>
      </c>
      <c r="F568">
        <f t="shared" si="79"/>
        <v>41616</v>
      </c>
      <c r="G568">
        <f t="shared" si="80"/>
        <v>3508296</v>
      </c>
      <c r="H568" t="b">
        <f t="shared" si="81"/>
        <v>0</v>
      </c>
      <c r="I568" t="b">
        <f t="shared" ref="I568:I577" si="85">AND(A568&lt;B568,B568&lt;C568,C568&lt;D568)</f>
        <v>0</v>
      </c>
    </row>
    <row r="569" spans="1:9" hidden="1" x14ac:dyDescent="0.25">
      <c r="A569">
        <v>224</v>
      </c>
      <c r="B569">
        <v>245</v>
      </c>
      <c r="C569">
        <v>7</v>
      </c>
      <c r="D569">
        <v>104</v>
      </c>
      <c r="E569">
        <f t="shared" si="78"/>
        <v>245</v>
      </c>
      <c r="F569">
        <f t="shared" si="79"/>
        <v>60025</v>
      </c>
      <c r="G569">
        <f t="shared" si="80"/>
        <v>163072</v>
      </c>
      <c r="H569" t="b">
        <f t="shared" si="81"/>
        <v>0</v>
      </c>
      <c r="I569" t="b">
        <f t="shared" si="85"/>
        <v>0</v>
      </c>
    </row>
    <row r="570" spans="1:9" hidden="1" x14ac:dyDescent="0.25">
      <c r="A570">
        <v>42</v>
      </c>
      <c r="B570">
        <v>205</v>
      </c>
      <c r="C570">
        <v>113</v>
      </c>
      <c r="D570">
        <v>77</v>
      </c>
      <c r="E570">
        <f t="shared" si="78"/>
        <v>205</v>
      </c>
      <c r="F570">
        <f t="shared" si="79"/>
        <v>42025</v>
      </c>
      <c r="G570">
        <f t="shared" si="80"/>
        <v>365442</v>
      </c>
      <c r="H570" t="b">
        <f t="shared" si="81"/>
        <v>0</v>
      </c>
      <c r="I570" t="b">
        <f t="shared" si="85"/>
        <v>0</v>
      </c>
    </row>
    <row r="571" spans="1:9" hidden="1" x14ac:dyDescent="0.25">
      <c r="A571">
        <v>207</v>
      </c>
      <c r="B571">
        <v>162</v>
      </c>
      <c r="C571">
        <v>158</v>
      </c>
      <c r="D571">
        <v>103</v>
      </c>
      <c r="E571">
        <f t="shared" si="78"/>
        <v>207</v>
      </c>
      <c r="F571">
        <f t="shared" si="79"/>
        <v>42849</v>
      </c>
      <c r="G571">
        <f t="shared" si="80"/>
        <v>2636388</v>
      </c>
      <c r="H571" t="b">
        <f t="shared" si="81"/>
        <v>0</v>
      </c>
      <c r="I571" t="b">
        <f t="shared" si="85"/>
        <v>0</v>
      </c>
    </row>
    <row r="572" spans="1:9" hidden="1" x14ac:dyDescent="0.25">
      <c r="A572">
        <v>24</v>
      </c>
      <c r="B572">
        <v>12</v>
      </c>
      <c r="C572">
        <v>18</v>
      </c>
      <c r="D572">
        <v>6</v>
      </c>
      <c r="E572">
        <f t="shared" si="78"/>
        <v>24</v>
      </c>
      <c r="F572">
        <f t="shared" si="79"/>
        <v>576</v>
      </c>
      <c r="G572">
        <f t="shared" si="80"/>
        <v>1296</v>
      </c>
      <c r="H572" t="b">
        <f t="shared" si="81"/>
        <v>0</v>
      </c>
      <c r="I572" t="b">
        <f t="shared" si="85"/>
        <v>0</v>
      </c>
    </row>
    <row r="573" spans="1:9" hidden="1" x14ac:dyDescent="0.25">
      <c r="A573">
        <v>133</v>
      </c>
      <c r="B573">
        <v>17</v>
      </c>
      <c r="C573">
        <v>131</v>
      </c>
      <c r="D573">
        <v>154</v>
      </c>
      <c r="E573">
        <f t="shared" si="78"/>
        <v>154</v>
      </c>
      <c r="F573">
        <f t="shared" si="79"/>
        <v>23716</v>
      </c>
      <c r="G573">
        <f t="shared" si="80"/>
        <v>296191</v>
      </c>
      <c r="H573" t="b">
        <f t="shared" si="81"/>
        <v>0</v>
      </c>
      <c r="I573" t="b">
        <f t="shared" si="85"/>
        <v>0</v>
      </c>
    </row>
    <row r="574" spans="1:9" hidden="1" x14ac:dyDescent="0.25">
      <c r="A574">
        <v>120</v>
      </c>
      <c r="B574">
        <v>22</v>
      </c>
      <c r="C574">
        <v>136</v>
      </c>
      <c r="D574">
        <v>173</v>
      </c>
      <c r="E574">
        <f t="shared" si="78"/>
        <v>173</v>
      </c>
      <c r="F574">
        <f t="shared" si="79"/>
        <v>29929</v>
      </c>
      <c r="G574">
        <f t="shared" si="80"/>
        <v>359040</v>
      </c>
      <c r="H574" t="b">
        <f t="shared" si="81"/>
        <v>0</v>
      </c>
      <c r="I574" t="b">
        <f t="shared" si="85"/>
        <v>0</v>
      </c>
    </row>
    <row r="575" spans="1:9" hidden="1" x14ac:dyDescent="0.25">
      <c r="A575">
        <v>156</v>
      </c>
      <c r="B575">
        <v>213</v>
      </c>
      <c r="C575">
        <v>14</v>
      </c>
      <c r="D575">
        <v>197</v>
      </c>
      <c r="E575">
        <f t="shared" si="78"/>
        <v>213</v>
      </c>
      <c r="F575">
        <f t="shared" si="79"/>
        <v>45369</v>
      </c>
      <c r="G575">
        <f t="shared" si="80"/>
        <v>430248</v>
      </c>
      <c r="H575" t="b">
        <f t="shared" si="81"/>
        <v>0</v>
      </c>
      <c r="I575" t="b">
        <f t="shared" si="85"/>
        <v>0</v>
      </c>
    </row>
    <row r="576" spans="1:9" hidden="1" x14ac:dyDescent="0.25">
      <c r="A576">
        <v>23</v>
      </c>
      <c r="B576">
        <v>249</v>
      </c>
      <c r="C576">
        <v>42</v>
      </c>
      <c r="D576">
        <v>180</v>
      </c>
      <c r="E576">
        <f t="shared" si="78"/>
        <v>249</v>
      </c>
      <c r="F576">
        <f t="shared" si="79"/>
        <v>62001</v>
      </c>
      <c r="G576">
        <f t="shared" si="80"/>
        <v>173880</v>
      </c>
      <c r="H576" t="b">
        <f t="shared" si="81"/>
        <v>0</v>
      </c>
      <c r="I576" t="b">
        <f t="shared" si="85"/>
        <v>0</v>
      </c>
    </row>
    <row r="577" spans="1:9" hidden="1" x14ac:dyDescent="0.25">
      <c r="A577">
        <v>94</v>
      </c>
      <c r="B577">
        <v>228</v>
      </c>
      <c r="C577">
        <v>152</v>
      </c>
      <c r="D577">
        <v>254</v>
      </c>
      <c r="E577">
        <f t="shared" si="78"/>
        <v>254</v>
      </c>
      <c r="F577">
        <f t="shared" si="79"/>
        <v>64516</v>
      </c>
      <c r="G577">
        <f t="shared" si="80"/>
        <v>3257664</v>
      </c>
      <c r="H577" t="b">
        <f t="shared" si="81"/>
        <v>0</v>
      </c>
      <c r="I577" t="b">
        <f t="shared" si="85"/>
        <v>0</v>
      </c>
    </row>
    <row r="578" spans="1:9" hidden="1" x14ac:dyDescent="0.25">
      <c r="A578">
        <v>218</v>
      </c>
      <c r="B578">
        <v>2</v>
      </c>
      <c r="C578">
        <v>67</v>
      </c>
      <c r="D578">
        <v>117</v>
      </c>
      <c r="E578">
        <f t="shared" si="78"/>
        <v>218</v>
      </c>
      <c r="F578">
        <f t="shared" si="79"/>
        <v>47524</v>
      </c>
      <c r="G578">
        <f t="shared" si="80"/>
        <v>15678</v>
      </c>
      <c r="H578" t="b">
        <f t="shared" si="81"/>
        <v>1</v>
      </c>
    </row>
    <row r="579" spans="1:9" hidden="1" x14ac:dyDescent="0.25">
      <c r="A579">
        <v>129</v>
      </c>
      <c r="B579">
        <v>205</v>
      </c>
      <c r="C579">
        <v>27</v>
      </c>
      <c r="D579">
        <v>76</v>
      </c>
      <c r="E579">
        <f t="shared" ref="E579:E642" si="86">MAX(A579:D579)</f>
        <v>205</v>
      </c>
      <c r="F579">
        <f t="shared" ref="F579:F642" si="87">E579*E579</f>
        <v>42025</v>
      </c>
      <c r="G579">
        <f t="shared" ref="G579:G642" si="88">A579*B579*C579*D579/E579</f>
        <v>264708</v>
      </c>
      <c r="H579" t="b">
        <f t="shared" ref="H579:H642" si="89">F579&gt;G579</f>
        <v>0</v>
      </c>
      <c r="I579" t="b">
        <f t="shared" ref="I579:I581" si="90">AND(A579&lt;B579,B579&lt;C579,C579&lt;D579)</f>
        <v>0</v>
      </c>
    </row>
    <row r="580" spans="1:9" hidden="1" x14ac:dyDescent="0.25">
      <c r="A580">
        <v>94</v>
      </c>
      <c r="B580">
        <v>199</v>
      </c>
      <c r="C580">
        <v>121</v>
      </c>
      <c r="D580">
        <v>169</v>
      </c>
      <c r="E580">
        <f t="shared" si="86"/>
        <v>199</v>
      </c>
      <c r="F580">
        <f t="shared" si="87"/>
        <v>39601</v>
      </c>
      <c r="G580">
        <f t="shared" si="88"/>
        <v>1922206</v>
      </c>
      <c r="H580" t="b">
        <f t="shared" si="89"/>
        <v>0</v>
      </c>
      <c r="I580" t="b">
        <f t="shared" si="90"/>
        <v>0</v>
      </c>
    </row>
    <row r="581" spans="1:9" hidden="1" x14ac:dyDescent="0.25">
      <c r="A581">
        <v>197</v>
      </c>
      <c r="B581">
        <v>184</v>
      </c>
      <c r="C581">
        <v>198</v>
      </c>
      <c r="D581">
        <v>34</v>
      </c>
      <c r="E581">
        <f t="shared" si="86"/>
        <v>198</v>
      </c>
      <c r="F581">
        <f t="shared" si="87"/>
        <v>39204</v>
      </c>
      <c r="G581">
        <f t="shared" si="88"/>
        <v>1232432</v>
      </c>
      <c r="H581" t="b">
        <f t="shared" si="89"/>
        <v>0</v>
      </c>
      <c r="I581" t="b">
        <f t="shared" si="90"/>
        <v>0</v>
      </c>
    </row>
    <row r="582" spans="1:9" hidden="1" x14ac:dyDescent="0.25">
      <c r="A582">
        <v>246</v>
      </c>
      <c r="B582">
        <v>196</v>
      </c>
      <c r="C582">
        <v>52</v>
      </c>
      <c r="D582">
        <v>5</v>
      </c>
      <c r="E582">
        <f t="shared" si="86"/>
        <v>246</v>
      </c>
      <c r="F582">
        <f t="shared" si="87"/>
        <v>60516</v>
      </c>
      <c r="G582">
        <f t="shared" si="88"/>
        <v>50960</v>
      </c>
      <c r="H582" t="b">
        <f t="shared" si="89"/>
        <v>1</v>
      </c>
    </row>
    <row r="583" spans="1:9" hidden="1" x14ac:dyDescent="0.25">
      <c r="A583">
        <v>209</v>
      </c>
      <c r="B583">
        <v>14</v>
      </c>
      <c r="C583">
        <v>39</v>
      </c>
      <c r="D583">
        <v>79</v>
      </c>
      <c r="E583">
        <f t="shared" si="86"/>
        <v>209</v>
      </c>
      <c r="F583">
        <f t="shared" si="87"/>
        <v>43681</v>
      </c>
      <c r="G583">
        <f t="shared" si="88"/>
        <v>43134</v>
      </c>
      <c r="H583" t="b">
        <f t="shared" si="89"/>
        <v>1</v>
      </c>
    </row>
    <row r="584" spans="1:9" hidden="1" x14ac:dyDescent="0.25">
      <c r="A584">
        <v>92</v>
      </c>
      <c r="B584">
        <v>161</v>
      </c>
      <c r="C584">
        <v>225</v>
      </c>
      <c r="D584">
        <v>135</v>
      </c>
      <c r="E584">
        <f t="shared" si="86"/>
        <v>225</v>
      </c>
      <c r="F584">
        <f t="shared" si="87"/>
        <v>50625</v>
      </c>
      <c r="G584">
        <f t="shared" si="88"/>
        <v>1999620</v>
      </c>
      <c r="H584" t="b">
        <f t="shared" si="89"/>
        <v>0</v>
      </c>
      <c r="I584" t="b">
        <f>AND(A584&lt;B584,B584&lt;C584,C584&lt;D584)</f>
        <v>0</v>
      </c>
    </row>
    <row r="585" spans="1:9" hidden="1" x14ac:dyDescent="0.25">
      <c r="A585">
        <v>4</v>
      </c>
      <c r="B585">
        <v>251</v>
      </c>
      <c r="C585">
        <v>118</v>
      </c>
      <c r="D585">
        <v>131</v>
      </c>
      <c r="E585">
        <f t="shared" si="86"/>
        <v>251</v>
      </c>
      <c r="F585">
        <f t="shared" si="87"/>
        <v>63001</v>
      </c>
      <c r="G585">
        <f t="shared" si="88"/>
        <v>61832</v>
      </c>
      <c r="H585" t="b">
        <f t="shared" si="89"/>
        <v>1</v>
      </c>
    </row>
    <row r="586" spans="1:9" hidden="1" x14ac:dyDescent="0.25">
      <c r="A586">
        <v>39</v>
      </c>
      <c r="B586">
        <v>240</v>
      </c>
      <c r="C586">
        <v>247</v>
      </c>
      <c r="D586">
        <v>158</v>
      </c>
      <c r="E586">
        <f t="shared" si="86"/>
        <v>247</v>
      </c>
      <c r="F586">
        <f t="shared" si="87"/>
        <v>61009</v>
      </c>
      <c r="G586">
        <f t="shared" si="88"/>
        <v>1478880</v>
      </c>
      <c r="H586" t="b">
        <f t="shared" si="89"/>
        <v>0</v>
      </c>
      <c r="I586" t="b">
        <f t="shared" ref="I586:I595" si="91">AND(A586&lt;B586,B586&lt;C586,C586&lt;D586)</f>
        <v>0</v>
      </c>
    </row>
    <row r="587" spans="1:9" hidden="1" x14ac:dyDescent="0.25">
      <c r="A587">
        <v>219</v>
      </c>
      <c r="B587">
        <v>222</v>
      </c>
      <c r="C587">
        <v>127</v>
      </c>
      <c r="D587">
        <v>118</v>
      </c>
      <c r="E587">
        <f t="shared" si="86"/>
        <v>222</v>
      </c>
      <c r="F587">
        <f t="shared" si="87"/>
        <v>49284</v>
      </c>
      <c r="G587">
        <f t="shared" si="88"/>
        <v>3281934</v>
      </c>
      <c r="H587" t="b">
        <f t="shared" si="89"/>
        <v>0</v>
      </c>
      <c r="I587" t="b">
        <f t="shared" si="91"/>
        <v>0</v>
      </c>
    </row>
    <row r="588" spans="1:9" hidden="1" x14ac:dyDescent="0.25">
      <c r="A588">
        <v>132</v>
      </c>
      <c r="B588">
        <v>226</v>
      </c>
      <c r="C588">
        <v>237</v>
      </c>
      <c r="D588">
        <v>5</v>
      </c>
      <c r="E588">
        <f t="shared" si="86"/>
        <v>237</v>
      </c>
      <c r="F588">
        <f t="shared" si="87"/>
        <v>56169</v>
      </c>
      <c r="G588">
        <f t="shared" si="88"/>
        <v>149160</v>
      </c>
      <c r="H588" t="b">
        <f t="shared" si="89"/>
        <v>0</v>
      </c>
      <c r="I588" t="b">
        <f t="shared" si="91"/>
        <v>0</v>
      </c>
    </row>
    <row r="589" spans="1:9" hidden="1" x14ac:dyDescent="0.25">
      <c r="A589">
        <v>78</v>
      </c>
      <c r="B589">
        <v>214</v>
      </c>
      <c r="C589">
        <v>201</v>
      </c>
      <c r="D589">
        <v>63</v>
      </c>
      <c r="E589">
        <f t="shared" si="86"/>
        <v>214</v>
      </c>
      <c r="F589">
        <f t="shared" si="87"/>
        <v>45796</v>
      </c>
      <c r="G589">
        <f t="shared" si="88"/>
        <v>987714</v>
      </c>
      <c r="H589" t="b">
        <f t="shared" si="89"/>
        <v>0</v>
      </c>
      <c r="I589" t="b">
        <f t="shared" si="91"/>
        <v>0</v>
      </c>
    </row>
    <row r="590" spans="1:9" hidden="1" x14ac:dyDescent="0.25">
      <c r="A590">
        <v>43</v>
      </c>
      <c r="B590">
        <v>180</v>
      </c>
      <c r="C590">
        <v>245</v>
      </c>
      <c r="D590">
        <v>198</v>
      </c>
      <c r="E590">
        <f t="shared" si="86"/>
        <v>245</v>
      </c>
      <c r="F590">
        <f t="shared" si="87"/>
        <v>60025</v>
      </c>
      <c r="G590">
        <f t="shared" si="88"/>
        <v>1532520</v>
      </c>
      <c r="H590" t="b">
        <f t="shared" si="89"/>
        <v>0</v>
      </c>
      <c r="I590" t="b">
        <f t="shared" si="91"/>
        <v>0</v>
      </c>
    </row>
    <row r="591" spans="1:9" hidden="1" x14ac:dyDescent="0.25">
      <c r="A591">
        <v>187</v>
      </c>
      <c r="B591">
        <v>26</v>
      </c>
      <c r="C591">
        <v>150</v>
      </c>
      <c r="D591">
        <v>34</v>
      </c>
      <c r="E591">
        <f t="shared" si="86"/>
        <v>187</v>
      </c>
      <c r="F591">
        <f t="shared" si="87"/>
        <v>34969</v>
      </c>
      <c r="G591">
        <f t="shared" si="88"/>
        <v>132600</v>
      </c>
      <c r="H591" t="b">
        <f t="shared" si="89"/>
        <v>0</v>
      </c>
      <c r="I591" t="b">
        <f t="shared" si="91"/>
        <v>0</v>
      </c>
    </row>
    <row r="592" spans="1:9" hidden="1" x14ac:dyDescent="0.25">
      <c r="A592">
        <v>234</v>
      </c>
      <c r="B592">
        <v>104</v>
      </c>
      <c r="C592">
        <v>12</v>
      </c>
      <c r="D592">
        <v>126</v>
      </c>
      <c r="E592">
        <f t="shared" si="86"/>
        <v>234</v>
      </c>
      <c r="F592">
        <f t="shared" si="87"/>
        <v>54756</v>
      </c>
      <c r="G592">
        <f t="shared" si="88"/>
        <v>157248</v>
      </c>
      <c r="H592" t="b">
        <f t="shared" si="89"/>
        <v>0</v>
      </c>
      <c r="I592" t="b">
        <f t="shared" si="91"/>
        <v>0</v>
      </c>
    </row>
    <row r="593" spans="1:13" hidden="1" x14ac:dyDescent="0.25">
      <c r="A593">
        <v>110</v>
      </c>
      <c r="B593">
        <v>224</v>
      </c>
      <c r="C593">
        <v>206</v>
      </c>
      <c r="D593">
        <v>177</v>
      </c>
      <c r="E593">
        <f t="shared" si="86"/>
        <v>224</v>
      </c>
      <c r="F593">
        <f t="shared" si="87"/>
        <v>50176</v>
      </c>
      <c r="G593">
        <f t="shared" si="88"/>
        <v>4010820</v>
      </c>
      <c r="H593" t="b">
        <f t="shared" si="89"/>
        <v>0</v>
      </c>
      <c r="I593" t="b">
        <f t="shared" si="91"/>
        <v>0</v>
      </c>
    </row>
    <row r="594" spans="1:13" hidden="1" x14ac:dyDescent="0.25">
      <c r="A594">
        <v>255</v>
      </c>
      <c r="B594">
        <v>8</v>
      </c>
      <c r="C594">
        <v>179</v>
      </c>
      <c r="D594">
        <v>79</v>
      </c>
      <c r="E594">
        <f t="shared" si="86"/>
        <v>255</v>
      </c>
      <c r="F594">
        <f t="shared" si="87"/>
        <v>65025</v>
      </c>
      <c r="G594">
        <f t="shared" si="88"/>
        <v>113128</v>
      </c>
      <c r="H594" t="b">
        <f t="shared" si="89"/>
        <v>0</v>
      </c>
      <c r="I594" t="b">
        <f t="shared" si="91"/>
        <v>0</v>
      </c>
    </row>
    <row r="595" spans="1:13" hidden="1" x14ac:dyDescent="0.25">
      <c r="A595">
        <v>80</v>
      </c>
      <c r="B595">
        <v>47</v>
      </c>
      <c r="C595">
        <v>234</v>
      </c>
      <c r="D595">
        <v>231</v>
      </c>
      <c r="E595">
        <f t="shared" si="86"/>
        <v>234</v>
      </c>
      <c r="F595">
        <f t="shared" si="87"/>
        <v>54756</v>
      </c>
      <c r="G595">
        <f t="shared" si="88"/>
        <v>868560</v>
      </c>
      <c r="H595" t="b">
        <f t="shared" si="89"/>
        <v>0</v>
      </c>
      <c r="I595" t="b">
        <f t="shared" si="91"/>
        <v>0</v>
      </c>
    </row>
    <row r="596" spans="1:13" hidden="1" x14ac:dyDescent="0.25">
      <c r="A596">
        <v>61</v>
      </c>
      <c r="B596">
        <v>8</v>
      </c>
      <c r="C596">
        <v>51</v>
      </c>
      <c r="D596">
        <v>209</v>
      </c>
      <c r="E596">
        <f t="shared" si="86"/>
        <v>209</v>
      </c>
      <c r="F596">
        <f t="shared" si="87"/>
        <v>43681</v>
      </c>
      <c r="G596">
        <f t="shared" si="88"/>
        <v>24888</v>
      </c>
      <c r="H596" t="b">
        <f t="shared" si="89"/>
        <v>1</v>
      </c>
    </row>
    <row r="597" spans="1:13" x14ac:dyDescent="0.25">
      <c r="A597">
        <v>188</v>
      </c>
      <c r="B597">
        <v>192</v>
      </c>
      <c r="C597">
        <v>204</v>
      </c>
      <c r="D597">
        <v>232</v>
      </c>
      <c r="E597">
        <f t="shared" si="86"/>
        <v>232</v>
      </c>
      <c r="F597">
        <f t="shared" si="87"/>
        <v>53824</v>
      </c>
      <c r="G597">
        <f t="shared" si="88"/>
        <v>7363584</v>
      </c>
      <c r="H597" t="b">
        <f t="shared" si="89"/>
        <v>0</v>
      </c>
      <c r="I597" t="b">
        <f t="shared" ref="I597:I622" si="92">AND(A597&lt;B597,B597&lt;C597,C597&lt;D597)</f>
        <v>1</v>
      </c>
      <c r="J597">
        <f t="shared" ref="J597:J599" si="93">B597-A597</f>
        <v>4</v>
      </c>
      <c r="K597">
        <f t="shared" ref="K597:K599" si="94">C597-B597</f>
        <v>12</v>
      </c>
      <c r="L597">
        <f t="shared" ref="L597:L599" si="95">D597-C597</f>
        <v>28</v>
      </c>
      <c r="M597" t="b">
        <f t="shared" ref="M597:M599" si="96">J597=K597=L597</f>
        <v>0</v>
      </c>
    </row>
    <row r="598" spans="1:13" x14ac:dyDescent="0.25">
      <c r="A598">
        <v>19</v>
      </c>
      <c r="B598">
        <v>47</v>
      </c>
      <c r="C598">
        <v>67</v>
      </c>
      <c r="D598">
        <v>211</v>
      </c>
      <c r="E598">
        <f t="shared" si="86"/>
        <v>211</v>
      </c>
      <c r="F598">
        <f t="shared" si="87"/>
        <v>44521</v>
      </c>
      <c r="G598">
        <f t="shared" si="88"/>
        <v>59831</v>
      </c>
      <c r="H598" t="b">
        <f t="shared" si="89"/>
        <v>0</v>
      </c>
      <c r="I598" t="b">
        <f t="shared" si="92"/>
        <v>1</v>
      </c>
      <c r="J598">
        <f t="shared" si="93"/>
        <v>28</v>
      </c>
      <c r="K598">
        <f t="shared" si="94"/>
        <v>20</v>
      </c>
      <c r="L598">
        <f t="shared" si="95"/>
        <v>144</v>
      </c>
      <c r="M598" t="b">
        <f t="shared" si="96"/>
        <v>0</v>
      </c>
    </row>
    <row r="599" spans="1:13" x14ac:dyDescent="0.25">
      <c r="A599">
        <v>19</v>
      </c>
      <c r="B599">
        <v>45</v>
      </c>
      <c r="C599">
        <v>73</v>
      </c>
      <c r="D599">
        <v>108</v>
      </c>
      <c r="E599">
        <f t="shared" si="86"/>
        <v>108</v>
      </c>
      <c r="F599">
        <f t="shared" si="87"/>
        <v>11664</v>
      </c>
      <c r="G599">
        <f t="shared" si="88"/>
        <v>62415</v>
      </c>
      <c r="H599" t="b">
        <f t="shared" si="89"/>
        <v>0</v>
      </c>
      <c r="I599" t="b">
        <f t="shared" si="92"/>
        <v>1</v>
      </c>
      <c r="J599">
        <f t="shared" si="93"/>
        <v>26</v>
      </c>
      <c r="K599">
        <f t="shared" si="94"/>
        <v>28</v>
      </c>
      <c r="L599">
        <f t="shared" si="95"/>
        <v>35</v>
      </c>
      <c r="M599" t="b">
        <f t="shared" si="96"/>
        <v>0</v>
      </c>
    </row>
    <row r="600" spans="1:13" hidden="1" x14ac:dyDescent="0.25">
      <c r="A600">
        <v>172</v>
      </c>
      <c r="B600">
        <v>207</v>
      </c>
      <c r="C600">
        <v>42</v>
      </c>
      <c r="D600">
        <v>97</v>
      </c>
      <c r="E600">
        <f t="shared" si="86"/>
        <v>207</v>
      </c>
      <c r="F600">
        <f t="shared" si="87"/>
        <v>42849</v>
      </c>
      <c r="G600">
        <f t="shared" si="88"/>
        <v>700728</v>
      </c>
      <c r="H600" t="b">
        <f t="shared" si="89"/>
        <v>0</v>
      </c>
      <c r="I600" t="b">
        <f t="shared" si="92"/>
        <v>0</v>
      </c>
    </row>
    <row r="601" spans="1:13" hidden="1" x14ac:dyDescent="0.25">
      <c r="A601">
        <v>186</v>
      </c>
      <c r="B601">
        <v>18</v>
      </c>
      <c r="C601">
        <v>59</v>
      </c>
      <c r="D601">
        <v>74</v>
      </c>
      <c r="E601">
        <f t="shared" si="86"/>
        <v>186</v>
      </c>
      <c r="F601">
        <f t="shared" si="87"/>
        <v>34596</v>
      </c>
      <c r="G601">
        <f t="shared" si="88"/>
        <v>78588</v>
      </c>
      <c r="H601" t="b">
        <f t="shared" si="89"/>
        <v>0</v>
      </c>
      <c r="I601" t="b">
        <f t="shared" si="92"/>
        <v>0</v>
      </c>
    </row>
    <row r="602" spans="1:13" hidden="1" x14ac:dyDescent="0.25">
      <c r="A602">
        <v>215</v>
      </c>
      <c r="B602">
        <v>59</v>
      </c>
      <c r="C602">
        <v>25</v>
      </c>
      <c r="D602">
        <v>231</v>
      </c>
      <c r="E602">
        <f t="shared" si="86"/>
        <v>231</v>
      </c>
      <c r="F602">
        <f t="shared" si="87"/>
        <v>53361</v>
      </c>
      <c r="G602">
        <f t="shared" si="88"/>
        <v>317125</v>
      </c>
      <c r="H602" t="b">
        <f t="shared" si="89"/>
        <v>0</v>
      </c>
      <c r="I602" t="b">
        <f t="shared" si="92"/>
        <v>0</v>
      </c>
    </row>
    <row r="603" spans="1:13" hidden="1" x14ac:dyDescent="0.25">
      <c r="A603">
        <v>25</v>
      </c>
      <c r="B603">
        <v>105</v>
      </c>
      <c r="C603">
        <v>213</v>
      </c>
      <c r="D603">
        <v>157</v>
      </c>
      <c r="E603">
        <f t="shared" si="86"/>
        <v>213</v>
      </c>
      <c r="F603">
        <f t="shared" si="87"/>
        <v>45369</v>
      </c>
      <c r="G603">
        <f t="shared" si="88"/>
        <v>412125</v>
      </c>
      <c r="H603" t="b">
        <f t="shared" si="89"/>
        <v>0</v>
      </c>
      <c r="I603" t="b">
        <f t="shared" si="92"/>
        <v>0</v>
      </c>
    </row>
    <row r="604" spans="1:13" hidden="1" x14ac:dyDescent="0.25">
      <c r="A604">
        <v>110</v>
      </c>
      <c r="B604">
        <v>35</v>
      </c>
      <c r="C604">
        <v>43</v>
      </c>
      <c r="D604">
        <v>218</v>
      </c>
      <c r="E604">
        <f t="shared" si="86"/>
        <v>218</v>
      </c>
      <c r="F604">
        <f t="shared" si="87"/>
        <v>47524</v>
      </c>
      <c r="G604">
        <f t="shared" si="88"/>
        <v>165550</v>
      </c>
      <c r="H604" t="b">
        <f t="shared" si="89"/>
        <v>0</v>
      </c>
      <c r="I604" t="b">
        <f t="shared" si="92"/>
        <v>0</v>
      </c>
    </row>
    <row r="605" spans="1:13" hidden="1" x14ac:dyDescent="0.25">
      <c r="A605">
        <v>224</v>
      </c>
      <c r="B605">
        <v>239</v>
      </c>
      <c r="C605">
        <v>251</v>
      </c>
      <c r="D605">
        <v>188</v>
      </c>
      <c r="E605">
        <f t="shared" si="86"/>
        <v>251</v>
      </c>
      <c r="F605">
        <f t="shared" si="87"/>
        <v>63001</v>
      </c>
      <c r="G605">
        <f t="shared" si="88"/>
        <v>10064768</v>
      </c>
      <c r="H605" t="b">
        <f t="shared" si="89"/>
        <v>0</v>
      </c>
      <c r="I605" t="b">
        <f t="shared" si="92"/>
        <v>0</v>
      </c>
    </row>
    <row r="606" spans="1:13" hidden="1" x14ac:dyDescent="0.25">
      <c r="A606">
        <v>129</v>
      </c>
      <c r="B606">
        <v>28</v>
      </c>
      <c r="C606">
        <v>93</v>
      </c>
      <c r="D606">
        <v>114</v>
      </c>
      <c r="E606">
        <f t="shared" si="86"/>
        <v>129</v>
      </c>
      <c r="F606">
        <f t="shared" si="87"/>
        <v>16641</v>
      </c>
      <c r="G606">
        <f t="shared" si="88"/>
        <v>296856</v>
      </c>
      <c r="H606" t="b">
        <f t="shared" si="89"/>
        <v>0</v>
      </c>
      <c r="I606" t="b">
        <f t="shared" si="92"/>
        <v>0</v>
      </c>
    </row>
    <row r="607" spans="1:13" hidden="1" x14ac:dyDescent="0.25">
      <c r="A607">
        <v>189</v>
      </c>
      <c r="B607">
        <v>185</v>
      </c>
      <c r="C607">
        <v>118</v>
      </c>
      <c r="D607">
        <v>53</v>
      </c>
      <c r="E607">
        <f t="shared" si="86"/>
        <v>189</v>
      </c>
      <c r="F607">
        <f t="shared" si="87"/>
        <v>35721</v>
      </c>
      <c r="G607">
        <f t="shared" si="88"/>
        <v>1156990</v>
      </c>
      <c r="H607" t="b">
        <f t="shared" si="89"/>
        <v>0</v>
      </c>
      <c r="I607" t="b">
        <f t="shared" si="92"/>
        <v>0</v>
      </c>
    </row>
    <row r="608" spans="1:13" x14ac:dyDescent="0.25">
      <c r="A608">
        <v>17</v>
      </c>
      <c r="B608">
        <v>83</v>
      </c>
      <c r="C608">
        <v>165</v>
      </c>
      <c r="D608">
        <v>214</v>
      </c>
      <c r="E608">
        <f t="shared" si="86"/>
        <v>214</v>
      </c>
      <c r="F608">
        <f t="shared" si="87"/>
        <v>45796</v>
      </c>
      <c r="G608">
        <f t="shared" si="88"/>
        <v>232815</v>
      </c>
      <c r="H608" t="b">
        <f t="shared" si="89"/>
        <v>0</v>
      </c>
      <c r="I608" t="b">
        <f t="shared" si="92"/>
        <v>1</v>
      </c>
      <c r="J608">
        <f>B608-A608</f>
        <v>66</v>
      </c>
      <c r="K608">
        <f>C608-B608</f>
        <v>82</v>
      </c>
      <c r="L608">
        <f>D608-C608</f>
        <v>49</v>
      </c>
      <c r="M608" t="b">
        <f>J608=K608=L608</f>
        <v>0</v>
      </c>
    </row>
    <row r="609" spans="1:13" hidden="1" x14ac:dyDescent="0.25">
      <c r="A609">
        <v>40</v>
      </c>
      <c r="B609">
        <v>88</v>
      </c>
      <c r="C609">
        <v>204</v>
      </c>
      <c r="D609">
        <v>202</v>
      </c>
      <c r="E609">
        <f t="shared" si="86"/>
        <v>204</v>
      </c>
      <c r="F609">
        <f t="shared" si="87"/>
        <v>41616</v>
      </c>
      <c r="G609">
        <f t="shared" si="88"/>
        <v>711040</v>
      </c>
      <c r="H609" t="b">
        <f t="shared" si="89"/>
        <v>0</v>
      </c>
      <c r="I609" t="b">
        <f t="shared" si="92"/>
        <v>0</v>
      </c>
    </row>
    <row r="610" spans="1:13" hidden="1" x14ac:dyDescent="0.25">
      <c r="A610">
        <v>196</v>
      </c>
      <c r="B610">
        <v>149</v>
      </c>
      <c r="C610">
        <v>54</v>
      </c>
      <c r="D610">
        <v>44</v>
      </c>
      <c r="E610">
        <f t="shared" si="86"/>
        <v>196</v>
      </c>
      <c r="F610">
        <f t="shared" si="87"/>
        <v>38416</v>
      </c>
      <c r="G610">
        <f t="shared" si="88"/>
        <v>354024</v>
      </c>
      <c r="H610" t="b">
        <f t="shared" si="89"/>
        <v>0</v>
      </c>
      <c r="I610" t="b">
        <f t="shared" si="92"/>
        <v>0</v>
      </c>
    </row>
    <row r="611" spans="1:13" hidden="1" x14ac:dyDescent="0.25">
      <c r="A611">
        <v>185</v>
      </c>
      <c r="B611">
        <v>188</v>
      </c>
      <c r="C611">
        <v>39</v>
      </c>
      <c r="D611">
        <v>256</v>
      </c>
      <c r="E611">
        <f t="shared" si="86"/>
        <v>256</v>
      </c>
      <c r="F611">
        <f t="shared" si="87"/>
        <v>65536</v>
      </c>
      <c r="G611">
        <f t="shared" si="88"/>
        <v>1356420</v>
      </c>
      <c r="H611" t="b">
        <f t="shared" si="89"/>
        <v>0</v>
      </c>
      <c r="I611" t="b">
        <f t="shared" si="92"/>
        <v>0</v>
      </c>
    </row>
    <row r="612" spans="1:13" hidden="1" x14ac:dyDescent="0.25">
      <c r="A612">
        <v>136</v>
      </c>
      <c r="B612">
        <v>35</v>
      </c>
      <c r="C612">
        <v>121</v>
      </c>
      <c r="D612">
        <v>130</v>
      </c>
      <c r="E612">
        <f t="shared" si="86"/>
        <v>136</v>
      </c>
      <c r="F612">
        <f t="shared" si="87"/>
        <v>18496</v>
      </c>
      <c r="G612">
        <f t="shared" si="88"/>
        <v>550550</v>
      </c>
      <c r="H612" t="b">
        <f t="shared" si="89"/>
        <v>0</v>
      </c>
      <c r="I612" t="b">
        <f t="shared" si="92"/>
        <v>0</v>
      </c>
    </row>
    <row r="613" spans="1:13" hidden="1" x14ac:dyDescent="0.25">
      <c r="A613">
        <v>140</v>
      </c>
      <c r="B613">
        <v>38</v>
      </c>
      <c r="C613">
        <v>112</v>
      </c>
      <c r="D613">
        <v>228</v>
      </c>
      <c r="E613">
        <f t="shared" si="86"/>
        <v>228</v>
      </c>
      <c r="F613">
        <f t="shared" si="87"/>
        <v>51984</v>
      </c>
      <c r="G613">
        <f t="shared" si="88"/>
        <v>595840</v>
      </c>
      <c r="H613" t="b">
        <f t="shared" si="89"/>
        <v>0</v>
      </c>
      <c r="I613" t="b">
        <f t="shared" si="92"/>
        <v>0</v>
      </c>
    </row>
    <row r="614" spans="1:13" hidden="1" x14ac:dyDescent="0.25">
      <c r="A614">
        <v>62</v>
      </c>
      <c r="B614">
        <v>132</v>
      </c>
      <c r="C614">
        <v>137</v>
      </c>
      <c r="D614">
        <v>109</v>
      </c>
      <c r="E614">
        <f t="shared" si="86"/>
        <v>137</v>
      </c>
      <c r="F614">
        <f t="shared" si="87"/>
        <v>18769</v>
      </c>
      <c r="G614">
        <f t="shared" si="88"/>
        <v>892056</v>
      </c>
      <c r="H614" t="b">
        <f t="shared" si="89"/>
        <v>0</v>
      </c>
      <c r="I614" t="b">
        <f t="shared" si="92"/>
        <v>0</v>
      </c>
    </row>
    <row r="615" spans="1:13" hidden="1" x14ac:dyDescent="0.25">
      <c r="A615">
        <v>44</v>
      </c>
      <c r="B615">
        <v>46</v>
      </c>
      <c r="C615">
        <v>88</v>
      </c>
      <c r="D615">
        <v>78</v>
      </c>
      <c r="E615">
        <f t="shared" si="86"/>
        <v>88</v>
      </c>
      <c r="F615">
        <f t="shared" si="87"/>
        <v>7744</v>
      </c>
      <c r="G615">
        <f t="shared" si="88"/>
        <v>157872</v>
      </c>
      <c r="H615" t="b">
        <f t="shared" si="89"/>
        <v>0</v>
      </c>
      <c r="I615" t="b">
        <f t="shared" si="92"/>
        <v>0</v>
      </c>
    </row>
    <row r="616" spans="1:13" hidden="1" x14ac:dyDescent="0.25">
      <c r="A616">
        <v>41</v>
      </c>
      <c r="B616">
        <v>54</v>
      </c>
      <c r="C616">
        <v>109</v>
      </c>
      <c r="D616">
        <v>38</v>
      </c>
      <c r="E616">
        <f t="shared" si="86"/>
        <v>109</v>
      </c>
      <c r="F616">
        <f t="shared" si="87"/>
        <v>11881</v>
      </c>
      <c r="G616">
        <f t="shared" si="88"/>
        <v>84132</v>
      </c>
      <c r="H616" t="b">
        <f t="shared" si="89"/>
        <v>0</v>
      </c>
      <c r="I616" t="b">
        <f t="shared" si="92"/>
        <v>0</v>
      </c>
    </row>
    <row r="617" spans="1:13" hidden="1" x14ac:dyDescent="0.25">
      <c r="A617">
        <v>171</v>
      </c>
      <c r="B617">
        <v>229</v>
      </c>
      <c r="C617">
        <v>72</v>
      </c>
      <c r="D617">
        <v>25</v>
      </c>
      <c r="E617">
        <f t="shared" si="86"/>
        <v>229</v>
      </c>
      <c r="F617">
        <f t="shared" si="87"/>
        <v>52441</v>
      </c>
      <c r="G617">
        <f t="shared" si="88"/>
        <v>307800</v>
      </c>
      <c r="H617" t="b">
        <f t="shared" si="89"/>
        <v>0</v>
      </c>
      <c r="I617" t="b">
        <f t="shared" si="92"/>
        <v>0</v>
      </c>
    </row>
    <row r="618" spans="1:13" hidden="1" x14ac:dyDescent="0.25">
      <c r="A618">
        <v>220</v>
      </c>
      <c r="B618">
        <v>73</v>
      </c>
      <c r="C618">
        <v>58</v>
      </c>
      <c r="D618">
        <v>16</v>
      </c>
      <c r="E618">
        <f t="shared" si="86"/>
        <v>220</v>
      </c>
      <c r="F618">
        <f t="shared" si="87"/>
        <v>48400</v>
      </c>
      <c r="G618">
        <f t="shared" si="88"/>
        <v>67744</v>
      </c>
      <c r="H618" t="b">
        <f t="shared" si="89"/>
        <v>0</v>
      </c>
      <c r="I618" t="b">
        <f t="shared" si="92"/>
        <v>0</v>
      </c>
    </row>
    <row r="619" spans="1:13" x14ac:dyDescent="0.25">
      <c r="A619">
        <v>32</v>
      </c>
      <c r="B619">
        <v>94</v>
      </c>
      <c r="C619">
        <v>240</v>
      </c>
      <c r="D619">
        <v>249</v>
      </c>
      <c r="E619">
        <f t="shared" si="86"/>
        <v>249</v>
      </c>
      <c r="F619">
        <f t="shared" si="87"/>
        <v>62001</v>
      </c>
      <c r="G619">
        <f t="shared" si="88"/>
        <v>721920</v>
      </c>
      <c r="H619" t="b">
        <f t="shared" si="89"/>
        <v>0</v>
      </c>
      <c r="I619" t="b">
        <f t="shared" si="92"/>
        <v>1</v>
      </c>
      <c r="J619">
        <f t="shared" ref="J619:J620" si="97">B619-A619</f>
        <v>62</v>
      </c>
      <c r="K619">
        <f t="shared" ref="K619:K620" si="98">C619-B619</f>
        <v>146</v>
      </c>
      <c r="L619">
        <f t="shared" ref="L619:L620" si="99">D619-C619</f>
        <v>9</v>
      </c>
      <c r="M619" t="b">
        <f t="shared" ref="M619:M620" si="100">J619=K619=L619</f>
        <v>0</v>
      </c>
    </row>
    <row r="620" spans="1:13" x14ac:dyDescent="0.25">
      <c r="A620">
        <v>21</v>
      </c>
      <c r="B620">
        <v>39</v>
      </c>
      <c r="C620">
        <v>40</v>
      </c>
      <c r="D620">
        <v>72</v>
      </c>
      <c r="E620">
        <f t="shared" si="86"/>
        <v>72</v>
      </c>
      <c r="F620">
        <f t="shared" si="87"/>
        <v>5184</v>
      </c>
      <c r="G620">
        <f t="shared" si="88"/>
        <v>32760</v>
      </c>
      <c r="H620" t="b">
        <f t="shared" si="89"/>
        <v>0</v>
      </c>
      <c r="I620" t="b">
        <f t="shared" si="92"/>
        <v>1</v>
      </c>
      <c r="J620">
        <f t="shared" si="97"/>
        <v>18</v>
      </c>
      <c r="K620">
        <f t="shared" si="98"/>
        <v>1</v>
      </c>
      <c r="L620">
        <f t="shared" si="99"/>
        <v>32</v>
      </c>
      <c r="M620" t="b">
        <f t="shared" si="100"/>
        <v>0</v>
      </c>
    </row>
    <row r="621" spans="1:13" hidden="1" x14ac:dyDescent="0.25">
      <c r="A621">
        <v>45</v>
      </c>
      <c r="B621">
        <v>139</v>
      </c>
      <c r="C621">
        <v>65</v>
      </c>
      <c r="D621">
        <v>234</v>
      </c>
      <c r="E621">
        <f t="shared" si="86"/>
        <v>234</v>
      </c>
      <c r="F621">
        <f t="shared" si="87"/>
        <v>54756</v>
      </c>
      <c r="G621">
        <f t="shared" si="88"/>
        <v>406575</v>
      </c>
      <c r="H621" t="b">
        <f t="shared" si="89"/>
        <v>0</v>
      </c>
      <c r="I621" t="b">
        <f t="shared" si="92"/>
        <v>0</v>
      </c>
    </row>
    <row r="622" spans="1:13" x14ac:dyDescent="0.25">
      <c r="A622">
        <v>9</v>
      </c>
      <c r="B622">
        <v>41</v>
      </c>
      <c r="C622">
        <v>85</v>
      </c>
      <c r="D622">
        <v>160</v>
      </c>
      <c r="E622">
        <f t="shared" si="86"/>
        <v>160</v>
      </c>
      <c r="F622">
        <f t="shared" si="87"/>
        <v>25600</v>
      </c>
      <c r="G622">
        <f t="shared" si="88"/>
        <v>31365</v>
      </c>
      <c r="H622" t="b">
        <f t="shared" si="89"/>
        <v>0</v>
      </c>
      <c r="I622" t="b">
        <f t="shared" si="92"/>
        <v>1</v>
      </c>
      <c r="J622">
        <f>B622-A622</f>
        <v>32</v>
      </c>
      <c r="K622">
        <f>C622-B622</f>
        <v>44</v>
      </c>
      <c r="L622">
        <f>D622-C622</f>
        <v>75</v>
      </c>
      <c r="M622" t="b">
        <f>J622=K622=L622</f>
        <v>0</v>
      </c>
    </row>
    <row r="623" spans="1:13" hidden="1" x14ac:dyDescent="0.25">
      <c r="A623">
        <v>6</v>
      </c>
      <c r="B623">
        <v>87</v>
      </c>
      <c r="C623">
        <v>186</v>
      </c>
      <c r="D623">
        <v>53</v>
      </c>
      <c r="E623">
        <f t="shared" si="86"/>
        <v>186</v>
      </c>
      <c r="F623">
        <f t="shared" si="87"/>
        <v>34596</v>
      </c>
      <c r="G623">
        <f t="shared" si="88"/>
        <v>27666</v>
      </c>
      <c r="H623" t="b">
        <f t="shared" si="89"/>
        <v>1</v>
      </c>
    </row>
    <row r="624" spans="1:13" hidden="1" x14ac:dyDescent="0.25">
      <c r="A624">
        <v>121</v>
      </c>
      <c r="B624">
        <v>95</v>
      </c>
      <c r="C624">
        <v>80</v>
      </c>
      <c r="D624">
        <v>180</v>
      </c>
      <c r="E624">
        <f t="shared" si="86"/>
        <v>180</v>
      </c>
      <c r="F624">
        <f t="shared" si="87"/>
        <v>32400</v>
      </c>
      <c r="G624">
        <f t="shared" si="88"/>
        <v>919600</v>
      </c>
      <c r="H624" t="b">
        <f t="shared" si="89"/>
        <v>0</v>
      </c>
      <c r="I624" t="b">
        <f t="shared" ref="I624:I649" si="101">AND(A624&lt;B624,B624&lt;C624,C624&lt;D624)</f>
        <v>0</v>
      </c>
    </row>
    <row r="625" spans="1:13" hidden="1" x14ac:dyDescent="0.25">
      <c r="A625">
        <v>91</v>
      </c>
      <c r="B625">
        <v>194</v>
      </c>
      <c r="C625">
        <v>132</v>
      </c>
      <c r="D625">
        <v>62</v>
      </c>
      <c r="E625">
        <f t="shared" si="86"/>
        <v>194</v>
      </c>
      <c r="F625">
        <f t="shared" si="87"/>
        <v>37636</v>
      </c>
      <c r="G625">
        <f t="shared" si="88"/>
        <v>744744</v>
      </c>
      <c r="H625" t="b">
        <f t="shared" si="89"/>
        <v>0</v>
      </c>
      <c r="I625" t="b">
        <f t="shared" si="101"/>
        <v>0</v>
      </c>
    </row>
    <row r="626" spans="1:13" hidden="1" x14ac:dyDescent="0.25">
      <c r="A626">
        <v>220</v>
      </c>
      <c r="B626">
        <v>210</v>
      </c>
      <c r="C626">
        <v>165</v>
      </c>
      <c r="D626">
        <v>32</v>
      </c>
      <c r="E626">
        <f t="shared" si="86"/>
        <v>220</v>
      </c>
      <c r="F626">
        <f t="shared" si="87"/>
        <v>48400</v>
      </c>
      <c r="G626">
        <f t="shared" si="88"/>
        <v>1108800</v>
      </c>
      <c r="H626" t="b">
        <f t="shared" si="89"/>
        <v>0</v>
      </c>
      <c r="I626" t="b">
        <f t="shared" si="101"/>
        <v>0</v>
      </c>
    </row>
    <row r="627" spans="1:13" x14ac:dyDescent="0.25">
      <c r="A627">
        <v>91</v>
      </c>
      <c r="B627">
        <v>146</v>
      </c>
      <c r="C627">
        <v>183</v>
      </c>
      <c r="D627">
        <v>186</v>
      </c>
      <c r="E627">
        <f t="shared" si="86"/>
        <v>186</v>
      </c>
      <c r="F627">
        <f t="shared" si="87"/>
        <v>34596</v>
      </c>
      <c r="G627">
        <f t="shared" si="88"/>
        <v>2431338</v>
      </c>
      <c r="H627" t="b">
        <f t="shared" si="89"/>
        <v>0</v>
      </c>
      <c r="I627" t="b">
        <f t="shared" si="101"/>
        <v>1</v>
      </c>
      <c r="J627">
        <f>B627-A627</f>
        <v>55</v>
      </c>
      <c r="K627">
        <f>C627-B627</f>
        <v>37</v>
      </c>
      <c r="L627">
        <f>D627-C627</f>
        <v>3</v>
      </c>
      <c r="M627" t="b">
        <f>J627=K627=L627</f>
        <v>0</v>
      </c>
    </row>
    <row r="628" spans="1:13" hidden="1" x14ac:dyDescent="0.25">
      <c r="A628">
        <v>161</v>
      </c>
      <c r="B628">
        <v>254</v>
      </c>
      <c r="C628">
        <v>168</v>
      </c>
      <c r="D628">
        <v>200</v>
      </c>
      <c r="E628">
        <f t="shared" si="86"/>
        <v>254</v>
      </c>
      <c r="F628">
        <f t="shared" si="87"/>
        <v>64516</v>
      </c>
      <c r="G628">
        <f t="shared" si="88"/>
        <v>5409600</v>
      </c>
      <c r="H628" t="b">
        <f t="shared" si="89"/>
        <v>0</v>
      </c>
      <c r="I628" t="b">
        <f t="shared" si="101"/>
        <v>0</v>
      </c>
    </row>
    <row r="629" spans="1:13" hidden="1" x14ac:dyDescent="0.25">
      <c r="A629">
        <v>4</v>
      </c>
      <c r="B629">
        <v>152</v>
      </c>
      <c r="C629">
        <v>94</v>
      </c>
      <c r="D629">
        <v>169</v>
      </c>
      <c r="E629">
        <f t="shared" si="86"/>
        <v>169</v>
      </c>
      <c r="F629">
        <f t="shared" si="87"/>
        <v>28561</v>
      </c>
      <c r="G629">
        <f t="shared" si="88"/>
        <v>57152</v>
      </c>
      <c r="H629" t="b">
        <f t="shared" si="89"/>
        <v>0</v>
      </c>
      <c r="I629" t="b">
        <f t="shared" si="101"/>
        <v>0</v>
      </c>
    </row>
    <row r="630" spans="1:13" hidden="1" x14ac:dyDescent="0.25">
      <c r="A630">
        <v>142</v>
      </c>
      <c r="B630">
        <v>89</v>
      </c>
      <c r="C630">
        <v>125</v>
      </c>
      <c r="D630">
        <v>251</v>
      </c>
      <c r="E630">
        <f t="shared" si="86"/>
        <v>251</v>
      </c>
      <c r="F630">
        <f t="shared" si="87"/>
        <v>63001</v>
      </c>
      <c r="G630">
        <f t="shared" si="88"/>
        <v>1579750</v>
      </c>
      <c r="H630" t="b">
        <f t="shared" si="89"/>
        <v>0</v>
      </c>
      <c r="I630" t="b">
        <f t="shared" si="101"/>
        <v>0</v>
      </c>
    </row>
    <row r="631" spans="1:13" hidden="1" x14ac:dyDescent="0.25">
      <c r="A631">
        <v>216</v>
      </c>
      <c r="B631">
        <v>91</v>
      </c>
      <c r="C631">
        <v>225</v>
      </c>
      <c r="D631">
        <v>59</v>
      </c>
      <c r="E631">
        <f t="shared" si="86"/>
        <v>225</v>
      </c>
      <c r="F631">
        <f t="shared" si="87"/>
        <v>50625</v>
      </c>
      <c r="G631">
        <f t="shared" si="88"/>
        <v>1159704</v>
      </c>
      <c r="H631" t="b">
        <f t="shared" si="89"/>
        <v>0</v>
      </c>
      <c r="I631" t="b">
        <f t="shared" si="101"/>
        <v>0</v>
      </c>
    </row>
    <row r="632" spans="1:13" x14ac:dyDescent="0.25">
      <c r="A632">
        <v>27</v>
      </c>
      <c r="B632">
        <v>144</v>
      </c>
      <c r="C632">
        <v>164</v>
      </c>
      <c r="D632">
        <v>246</v>
      </c>
      <c r="E632">
        <f t="shared" si="86"/>
        <v>246</v>
      </c>
      <c r="F632">
        <f t="shared" si="87"/>
        <v>60516</v>
      </c>
      <c r="G632">
        <f t="shared" si="88"/>
        <v>637632</v>
      </c>
      <c r="H632" t="b">
        <f t="shared" si="89"/>
        <v>0</v>
      </c>
      <c r="I632" t="b">
        <f t="shared" si="101"/>
        <v>1</v>
      </c>
      <c r="J632">
        <f>B632-A632</f>
        <v>117</v>
      </c>
      <c r="K632">
        <f>C632-B632</f>
        <v>20</v>
      </c>
      <c r="L632">
        <f>D632-C632</f>
        <v>82</v>
      </c>
      <c r="M632" t="b">
        <f>J632=K632=L632</f>
        <v>0</v>
      </c>
    </row>
    <row r="633" spans="1:13" hidden="1" x14ac:dyDescent="0.25">
      <c r="A633">
        <v>143</v>
      </c>
      <c r="B633">
        <v>135</v>
      </c>
      <c r="C633">
        <v>175</v>
      </c>
      <c r="D633">
        <v>84</v>
      </c>
      <c r="E633">
        <f t="shared" si="86"/>
        <v>175</v>
      </c>
      <c r="F633">
        <f t="shared" si="87"/>
        <v>30625</v>
      </c>
      <c r="G633">
        <f t="shared" si="88"/>
        <v>1621620</v>
      </c>
      <c r="H633" t="b">
        <f t="shared" si="89"/>
        <v>0</v>
      </c>
      <c r="I633" t="b">
        <f t="shared" si="101"/>
        <v>0</v>
      </c>
    </row>
    <row r="634" spans="1:13" hidden="1" x14ac:dyDescent="0.25">
      <c r="A634">
        <v>10</v>
      </c>
      <c r="B634">
        <v>30</v>
      </c>
      <c r="C634">
        <v>40</v>
      </c>
      <c r="D634">
        <v>20</v>
      </c>
      <c r="E634">
        <f t="shared" si="86"/>
        <v>40</v>
      </c>
      <c r="F634">
        <f t="shared" si="87"/>
        <v>1600</v>
      </c>
      <c r="G634">
        <f t="shared" si="88"/>
        <v>6000</v>
      </c>
      <c r="H634" t="b">
        <f t="shared" si="89"/>
        <v>0</v>
      </c>
      <c r="I634" t="b">
        <f t="shared" si="101"/>
        <v>0</v>
      </c>
    </row>
    <row r="635" spans="1:13" hidden="1" x14ac:dyDescent="0.25">
      <c r="A635">
        <v>101</v>
      </c>
      <c r="B635">
        <v>65</v>
      </c>
      <c r="C635">
        <v>78</v>
      </c>
      <c r="D635">
        <v>232</v>
      </c>
      <c r="E635">
        <f t="shared" si="86"/>
        <v>232</v>
      </c>
      <c r="F635">
        <f t="shared" si="87"/>
        <v>53824</v>
      </c>
      <c r="G635">
        <f t="shared" si="88"/>
        <v>512070</v>
      </c>
      <c r="H635" t="b">
        <f t="shared" si="89"/>
        <v>0</v>
      </c>
      <c r="I635" t="b">
        <f t="shared" si="101"/>
        <v>0</v>
      </c>
    </row>
    <row r="636" spans="1:13" hidden="1" x14ac:dyDescent="0.25">
      <c r="A636">
        <v>202</v>
      </c>
      <c r="B636">
        <v>257</v>
      </c>
      <c r="C636">
        <v>105</v>
      </c>
      <c r="D636">
        <v>155</v>
      </c>
      <c r="E636">
        <f t="shared" si="86"/>
        <v>257</v>
      </c>
      <c r="F636">
        <f t="shared" si="87"/>
        <v>66049</v>
      </c>
      <c r="G636">
        <f t="shared" si="88"/>
        <v>3287550</v>
      </c>
      <c r="H636" t="b">
        <f t="shared" si="89"/>
        <v>0</v>
      </c>
      <c r="I636" t="b">
        <f t="shared" si="101"/>
        <v>0</v>
      </c>
    </row>
    <row r="637" spans="1:13" hidden="1" x14ac:dyDescent="0.25">
      <c r="A637">
        <v>151</v>
      </c>
      <c r="B637">
        <v>41</v>
      </c>
      <c r="C637">
        <v>219</v>
      </c>
      <c r="D637">
        <v>170</v>
      </c>
      <c r="E637">
        <f t="shared" si="86"/>
        <v>219</v>
      </c>
      <c r="F637">
        <f t="shared" si="87"/>
        <v>47961</v>
      </c>
      <c r="G637">
        <f t="shared" si="88"/>
        <v>1052470</v>
      </c>
      <c r="H637" t="b">
        <f t="shared" si="89"/>
        <v>0</v>
      </c>
      <c r="I637" t="b">
        <f t="shared" si="101"/>
        <v>0</v>
      </c>
    </row>
    <row r="638" spans="1:13" hidden="1" x14ac:dyDescent="0.25">
      <c r="A638">
        <v>251</v>
      </c>
      <c r="B638">
        <v>147</v>
      </c>
      <c r="C638">
        <v>142</v>
      </c>
      <c r="D638">
        <v>200</v>
      </c>
      <c r="E638">
        <f t="shared" si="86"/>
        <v>251</v>
      </c>
      <c r="F638">
        <f t="shared" si="87"/>
        <v>63001</v>
      </c>
      <c r="G638">
        <f t="shared" si="88"/>
        <v>4174800</v>
      </c>
      <c r="H638" t="b">
        <f t="shared" si="89"/>
        <v>0</v>
      </c>
      <c r="I638" t="b">
        <f t="shared" si="101"/>
        <v>0</v>
      </c>
    </row>
    <row r="639" spans="1:13" hidden="1" x14ac:dyDescent="0.25">
      <c r="A639">
        <v>245</v>
      </c>
      <c r="B639">
        <v>93</v>
      </c>
      <c r="C639">
        <v>86</v>
      </c>
      <c r="D639">
        <v>42</v>
      </c>
      <c r="E639">
        <f t="shared" si="86"/>
        <v>245</v>
      </c>
      <c r="F639">
        <f t="shared" si="87"/>
        <v>60025</v>
      </c>
      <c r="G639">
        <f t="shared" si="88"/>
        <v>335916</v>
      </c>
      <c r="H639" t="b">
        <f t="shared" si="89"/>
        <v>0</v>
      </c>
      <c r="I639" t="b">
        <f t="shared" si="101"/>
        <v>0</v>
      </c>
    </row>
    <row r="640" spans="1:13" hidden="1" x14ac:dyDescent="0.25">
      <c r="A640">
        <v>145</v>
      </c>
      <c r="B640">
        <v>138</v>
      </c>
      <c r="C640">
        <v>237</v>
      </c>
      <c r="D640">
        <v>216</v>
      </c>
      <c r="E640">
        <f t="shared" si="86"/>
        <v>237</v>
      </c>
      <c r="F640">
        <f t="shared" si="87"/>
        <v>56169</v>
      </c>
      <c r="G640">
        <f t="shared" si="88"/>
        <v>4322160</v>
      </c>
      <c r="H640" t="b">
        <f t="shared" si="89"/>
        <v>0</v>
      </c>
      <c r="I640" t="b">
        <f t="shared" si="101"/>
        <v>0</v>
      </c>
    </row>
    <row r="641" spans="1:9" hidden="1" x14ac:dyDescent="0.25">
      <c r="A641">
        <v>30</v>
      </c>
      <c r="B641">
        <v>95</v>
      </c>
      <c r="C641">
        <v>70</v>
      </c>
      <c r="D641">
        <v>99</v>
      </c>
      <c r="E641">
        <f t="shared" si="86"/>
        <v>99</v>
      </c>
      <c r="F641">
        <f t="shared" si="87"/>
        <v>9801</v>
      </c>
      <c r="G641">
        <f t="shared" si="88"/>
        <v>199500</v>
      </c>
      <c r="H641" t="b">
        <f t="shared" si="89"/>
        <v>0</v>
      </c>
      <c r="I641" t="b">
        <f t="shared" si="101"/>
        <v>0</v>
      </c>
    </row>
    <row r="642" spans="1:9" hidden="1" x14ac:dyDescent="0.25">
      <c r="A642">
        <v>198</v>
      </c>
      <c r="B642">
        <v>39</v>
      </c>
      <c r="C642">
        <v>189</v>
      </c>
      <c r="D642">
        <v>116</v>
      </c>
      <c r="E642">
        <f t="shared" si="86"/>
        <v>198</v>
      </c>
      <c r="F642">
        <f t="shared" si="87"/>
        <v>39204</v>
      </c>
      <c r="G642">
        <f t="shared" si="88"/>
        <v>855036</v>
      </c>
      <c r="H642" t="b">
        <f t="shared" si="89"/>
        <v>0</v>
      </c>
      <c r="I642" t="b">
        <f t="shared" si="101"/>
        <v>0</v>
      </c>
    </row>
    <row r="643" spans="1:9" hidden="1" x14ac:dyDescent="0.25">
      <c r="A643">
        <v>209</v>
      </c>
      <c r="B643">
        <v>210</v>
      </c>
      <c r="C643">
        <v>240</v>
      </c>
      <c r="D643">
        <v>186</v>
      </c>
      <c r="E643">
        <f t="shared" ref="E643:E706" si="102">MAX(A643:D643)</f>
        <v>240</v>
      </c>
      <c r="F643">
        <f t="shared" ref="F643:F706" si="103">E643*E643</f>
        <v>57600</v>
      </c>
      <c r="G643">
        <f t="shared" ref="G643:G706" si="104">A643*B643*C643*D643/E643</f>
        <v>8163540</v>
      </c>
      <c r="H643" t="b">
        <f t="shared" ref="H643:H706" si="105">F643&gt;G643</f>
        <v>0</v>
      </c>
      <c r="I643" t="b">
        <f t="shared" si="101"/>
        <v>0</v>
      </c>
    </row>
    <row r="644" spans="1:9" hidden="1" x14ac:dyDescent="0.25">
      <c r="A644">
        <v>52</v>
      </c>
      <c r="B644">
        <v>104</v>
      </c>
      <c r="C644">
        <v>237</v>
      </c>
      <c r="D644">
        <v>203</v>
      </c>
      <c r="E644">
        <f t="shared" si="102"/>
        <v>237</v>
      </c>
      <c r="F644">
        <f t="shared" si="103"/>
        <v>56169</v>
      </c>
      <c r="G644">
        <f t="shared" si="104"/>
        <v>1097824</v>
      </c>
      <c r="H644" t="b">
        <f t="shared" si="105"/>
        <v>0</v>
      </c>
      <c r="I644" t="b">
        <f t="shared" si="101"/>
        <v>0</v>
      </c>
    </row>
    <row r="645" spans="1:9" hidden="1" x14ac:dyDescent="0.25">
      <c r="A645">
        <v>114</v>
      </c>
      <c r="B645">
        <v>100</v>
      </c>
      <c r="C645">
        <v>66</v>
      </c>
      <c r="D645">
        <v>64</v>
      </c>
      <c r="E645">
        <f t="shared" si="102"/>
        <v>114</v>
      </c>
      <c r="F645">
        <f t="shared" si="103"/>
        <v>12996</v>
      </c>
      <c r="G645">
        <f t="shared" si="104"/>
        <v>422400</v>
      </c>
      <c r="H645" t="b">
        <f t="shared" si="105"/>
        <v>0</v>
      </c>
      <c r="I645" t="b">
        <f t="shared" si="101"/>
        <v>0</v>
      </c>
    </row>
    <row r="646" spans="1:9" hidden="1" x14ac:dyDescent="0.25">
      <c r="A646">
        <v>91</v>
      </c>
      <c r="B646">
        <v>145</v>
      </c>
      <c r="C646">
        <v>112</v>
      </c>
      <c r="D646">
        <v>106</v>
      </c>
      <c r="E646">
        <f t="shared" si="102"/>
        <v>145</v>
      </c>
      <c r="F646">
        <f t="shared" si="103"/>
        <v>21025</v>
      </c>
      <c r="G646">
        <f t="shared" si="104"/>
        <v>1080352</v>
      </c>
      <c r="H646" t="b">
        <f t="shared" si="105"/>
        <v>0</v>
      </c>
      <c r="I646" t="b">
        <f t="shared" si="101"/>
        <v>0</v>
      </c>
    </row>
    <row r="647" spans="1:9" hidden="1" x14ac:dyDescent="0.25">
      <c r="A647">
        <v>171</v>
      </c>
      <c r="B647">
        <v>88</v>
      </c>
      <c r="C647">
        <v>169</v>
      </c>
      <c r="D647">
        <v>93</v>
      </c>
      <c r="E647">
        <f t="shared" si="102"/>
        <v>171</v>
      </c>
      <c r="F647">
        <f t="shared" si="103"/>
        <v>29241</v>
      </c>
      <c r="G647">
        <f t="shared" si="104"/>
        <v>1383096</v>
      </c>
      <c r="H647" t="b">
        <f t="shared" si="105"/>
        <v>0</v>
      </c>
      <c r="I647" t="b">
        <f t="shared" si="101"/>
        <v>0</v>
      </c>
    </row>
    <row r="648" spans="1:9" hidden="1" x14ac:dyDescent="0.25">
      <c r="A648">
        <v>46</v>
      </c>
      <c r="B648">
        <v>164</v>
      </c>
      <c r="C648">
        <v>131</v>
      </c>
      <c r="D648">
        <v>202</v>
      </c>
      <c r="E648">
        <f t="shared" si="102"/>
        <v>202</v>
      </c>
      <c r="F648">
        <f t="shared" si="103"/>
        <v>40804</v>
      </c>
      <c r="G648">
        <f t="shared" si="104"/>
        <v>988264</v>
      </c>
      <c r="H648" t="b">
        <f t="shared" si="105"/>
        <v>0</v>
      </c>
      <c r="I648" t="b">
        <f t="shared" si="101"/>
        <v>0</v>
      </c>
    </row>
    <row r="649" spans="1:9" hidden="1" x14ac:dyDescent="0.25">
      <c r="A649">
        <v>68</v>
      </c>
      <c r="B649">
        <v>141</v>
      </c>
      <c r="C649">
        <v>73</v>
      </c>
      <c r="D649">
        <v>25</v>
      </c>
      <c r="E649">
        <f t="shared" si="102"/>
        <v>141</v>
      </c>
      <c r="F649">
        <f t="shared" si="103"/>
        <v>19881</v>
      </c>
      <c r="G649">
        <f t="shared" si="104"/>
        <v>124100</v>
      </c>
      <c r="H649" t="b">
        <f t="shared" si="105"/>
        <v>0</v>
      </c>
      <c r="I649" t="b">
        <f t="shared" si="101"/>
        <v>0</v>
      </c>
    </row>
    <row r="650" spans="1:9" hidden="1" x14ac:dyDescent="0.25">
      <c r="A650">
        <v>22</v>
      </c>
      <c r="B650">
        <v>5</v>
      </c>
      <c r="C650">
        <v>109</v>
      </c>
      <c r="D650">
        <v>67</v>
      </c>
      <c r="E650">
        <f t="shared" si="102"/>
        <v>109</v>
      </c>
      <c r="F650">
        <f t="shared" si="103"/>
        <v>11881</v>
      </c>
      <c r="G650">
        <f t="shared" si="104"/>
        <v>7370</v>
      </c>
      <c r="H650" t="b">
        <f t="shared" si="105"/>
        <v>1</v>
      </c>
    </row>
    <row r="651" spans="1:9" hidden="1" x14ac:dyDescent="0.25">
      <c r="A651">
        <v>202</v>
      </c>
      <c r="B651">
        <v>126</v>
      </c>
      <c r="C651">
        <v>103</v>
      </c>
      <c r="D651">
        <v>244</v>
      </c>
      <c r="E651">
        <f t="shared" si="102"/>
        <v>244</v>
      </c>
      <c r="F651">
        <f t="shared" si="103"/>
        <v>59536</v>
      </c>
      <c r="G651">
        <f t="shared" si="104"/>
        <v>2621556</v>
      </c>
      <c r="H651" t="b">
        <f t="shared" si="105"/>
        <v>0</v>
      </c>
      <c r="I651" t="b">
        <f t="shared" ref="I651:I670" si="106">AND(A651&lt;B651,B651&lt;C651,C651&lt;D651)</f>
        <v>0</v>
      </c>
    </row>
    <row r="652" spans="1:9" hidden="1" x14ac:dyDescent="0.25">
      <c r="A652">
        <v>134</v>
      </c>
      <c r="B652">
        <v>248</v>
      </c>
      <c r="C652">
        <v>54</v>
      </c>
      <c r="D652">
        <v>228</v>
      </c>
      <c r="E652">
        <f t="shared" si="102"/>
        <v>248</v>
      </c>
      <c r="F652">
        <f t="shared" si="103"/>
        <v>61504</v>
      </c>
      <c r="G652">
        <f t="shared" si="104"/>
        <v>1649808</v>
      </c>
      <c r="H652" t="b">
        <f t="shared" si="105"/>
        <v>0</v>
      </c>
      <c r="I652" t="b">
        <f t="shared" si="106"/>
        <v>0</v>
      </c>
    </row>
    <row r="653" spans="1:9" hidden="1" x14ac:dyDescent="0.25">
      <c r="A653">
        <v>199</v>
      </c>
      <c r="B653">
        <v>249</v>
      </c>
      <c r="C653">
        <v>159</v>
      </c>
      <c r="D653">
        <v>12</v>
      </c>
      <c r="E653">
        <f t="shared" si="102"/>
        <v>249</v>
      </c>
      <c r="F653">
        <f t="shared" si="103"/>
        <v>62001</v>
      </c>
      <c r="G653">
        <f t="shared" si="104"/>
        <v>379692</v>
      </c>
      <c r="H653" t="b">
        <f t="shared" si="105"/>
        <v>0</v>
      </c>
      <c r="I653" t="b">
        <f t="shared" si="106"/>
        <v>0</v>
      </c>
    </row>
    <row r="654" spans="1:9" hidden="1" x14ac:dyDescent="0.25">
      <c r="A654">
        <v>76</v>
      </c>
      <c r="B654">
        <v>78</v>
      </c>
      <c r="C654">
        <v>240</v>
      </c>
      <c r="D654">
        <v>40</v>
      </c>
      <c r="E654">
        <f t="shared" si="102"/>
        <v>240</v>
      </c>
      <c r="F654">
        <f t="shared" si="103"/>
        <v>57600</v>
      </c>
      <c r="G654">
        <f t="shared" si="104"/>
        <v>237120</v>
      </c>
      <c r="H654" t="b">
        <f t="shared" si="105"/>
        <v>0</v>
      </c>
      <c r="I654" t="b">
        <f t="shared" si="106"/>
        <v>0</v>
      </c>
    </row>
    <row r="655" spans="1:9" hidden="1" x14ac:dyDescent="0.25">
      <c r="A655">
        <v>81</v>
      </c>
      <c r="B655">
        <v>168</v>
      </c>
      <c r="C655">
        <v>170</v>
      </c>
      <c r="D655">
        <v>166</v>
      </c>
      <c r="E655">
        <f t="shared" si="102"/>
        <v>170</v>
      </c>
      <c r="F655">
        <f t="shared" si="103"/>
        <v>28900</v>
      </c>
      <c r="G655">
        <f t="shared" si="104"/>
        <v>2258928</v>
      </c>
      <c r="H655" t="b">
        <f t="shared" si="105"/>
        <v>0</v>
      </c>
      <c r="I655" t="b">
        <f t="shared" si="106"/>
        <v>0</v>
      </c>
    </row>
    <row r="656" spans="1:9" hidden="1" x14ac:dyDescent="0.25">
      <c r="A656">
        <v>43</v>
      </c>
      <c r="B656">
        <v>11</v>
      </c>
      <c r="C656">
        <v>248</v>
      </c>
      <c r="D656">
        <v>235</v>
      </c>
      <c r="E656">
        <f t="shared" si="102"/>
        <v>248</v>
      </c>
      <c r="F656">
        <f t="shared" si="103"/>
        <v>61504</v>
      </c>
      <c r="G656">
        <f t="shared" si="104"/>
        <v>111155</v>
      </c>
      <c r="H656" t="b">
        <f t="shared" si="105"/>
        <v>0</v>
      </c>
      <c r="I656" t="b">
        <f t="shared" si="106"/>
        <v>0</v>
      </c>
    </row>
    <row r="657" spans="1:9" hidden="1" x14ac:dyDescent="0.25">
      <c r="A657">
        <v>183</v>
      </c>
      <c r="B657">
        <v>11</v>
      </c>
      <c r="C657">
        <v>106</v>
      </c>
      <c r="D657">
        <v>159</v>
      </c>
      <c r="E657">
        <f t="shared" si="102"/>
        <v>183</v>
      </c>
      <c r="F657">
        <f t="shared" si="103"/>
        <v>33489</v>
      </c>
      <c r="G657">
        <f t="shared" si="104"/>
        <v>185394</v>
      </c>
      <c r="H657" t="b">
        <f t="shared" si="105"/>
        <v>0</v>
      </c>
      <c r="I657" t="b">
        <f t="shared" si="106"/>
        <v>0</v>
      </c>
    </row>
    <row r="658" spans="1:9" hidden="1" x14ac:dyDescent="0.25">
      <c r="A658">
        <v>62</v>
      </c>
      <c r="B658">
        <v>178</v>
      </c>
      <c r="C658">
        <v>130</v>
      </c>
      <c r="D658">
        <v>247</v>
      </c>
      <c r="E658">
        <f t="shared" si="102"/>
        <v>247</v>
      </c>
      <c r="F658">
        <f t="shared" si="103"/>
        <v>61009</v>
      </c>
      <c r="G658">
        <f t="shared" si="104"/>
        <v>1434680</v>
      </c>
      <c r="H658" t="b">
        <f t="shared" si="105"/>
        <v>0</v>
      </c>
      <c r="I658" t="b">
        <f t="shared" si="106"/>
        <v>0</v>
      </c>
    </row>
    <row r="659" spans="1:9" hidden="1" x14ac:dyDescent="0.25">
      <c r="A659">
        <v>171</v>
      </c>
      <c r="B659">
        <v>251</v>
      </c>
      <c r="C659">
        <v>241</v>
      </c>
      <c r="D659">
        <v>175</v>
      </c>
      <c r="E659">
        <f t="shared" si="102"/>
        <v>251</v>
      </c>
      <c r="F659">
        <f t="shared" si="103"/>
        <v>63001</v>
      </c>
      <c r="G659">
        <f t="shared" si="104"/>
        <v>7211925</v>
      </c>
      <c r="H659" t="b">
        <f t="shared" si="105"/>
        <v>0</v>
      </c>
      <c r="I659" t="b">
        <f t="shared" si="106"/>
        <v>0</v>
      </c>
    </row>
    <row r="660" spans="1:9" hidden="1" x14ac:dyDescent="0.25">
      <c r="A660">
        <v>241</v>
      </c>
      <c r="B660">
        <v>247</v>
      </c>
      <c r="C660">
        <v>155</v>
      </c>
      <c r="D660">
        <v>147</v>
      </c>
      <c r="E660">
        <f t="shared" si="102"/>
        <v>247</v>
      </c>
      <c r="F660">
        <f t="shared" si="103"/>
        <v>61009</v>
      </c>
      <c r="G660">
        <f t="shared" si="104"/>
        <v>5491185</v>
      </c>
      <c r="H660" t="b">
        <f t="shared" si="105"/>
        <v>0</v>
      </c>
      <c r="I660" t="b">
        <f t="shared" si="106"/>
        <v>0</v>
      </c>
    </row>
    <row r="661" spans="1:9" hidden="1" x14ac:dyDescent="0.25">
      <c r="A661">
        <v>230</v>
      </c>
      <c r="B661">
        <v>164</v>
      </c>
      <c r="C661">
        <v>72</v>
      </c>
      <c r="D661">
        <v>99</v>
      </c>
      <c r="E661">
        <f t="shared" si="102"/>
        <v>230</v>
      </c>
      <c r="F661">
        <f t="shared" si="103"/>
        <v>52900</v>
      </c>
      <c r="G661">
        <f t="shared" si="104"/>
        <v>1168992</v>
      </c>
      <c r="H661" t="b">
        <f t="shared" si="105"/>
        <v>0</v>
      </c>
      <c r="I661" t="b">
        <f t="shared" si="106"/>
        <v>0</v>
      </c>
    </row>
    <row r="662" spans="1:9" hidden="1" x14ac:dyDescent="0.25">
      <c r="A662">
        <v>97</v>
      </c>
      <c r="B662">
        <v>239</v>
      </c>
      <c r="C662">
        <v>113</v>
      </c>
      <c r="D662">
        <v>22</v>
      </c>
      <c r="E662">
        <f t="shared" si="102"/>
        <v>239</v>
      </c>
      <c r="F662">
        <f t="shared" si="103"/>
        <v>57121</v>
      </c>
      <c r="G662">
        <f t="shared" si="104"/>
        <v>241142</v>
      </c>
      <c r="H662" t="b">
        <f t="shared" si="105"/>
        <v>0</v>
      </c>
      <c r="I662" t="b">
        <f t="shared" si="106"/>
        <v>0</v>
      </c>
    </row>
    <row r="663" spans="1:9" hidden="1" x14ac:dyDescent="0.25">
      <c r="A663">
        <v>56</v>
      </c>
      <c r="B663">
        <v>175</v>
      </c>
      <c r="C663">
        <v>160</v>
      </c>
      <c r="D663">
        <v>45</v>
      </c>
      <c r="E663">
        <f t="shared" si="102"/>
        <v>175</v>
      </c>
      <c r="F663">
        <f t="shared" si="103"/>
        <v>30625</v>
      </c>
      <c r="G663">
        <f t="shared" si="104"/>
        <v>403200</v>
      </c>
      <c r="H663" t="b">
        <f t="shared" si="105"/>
        <v>0</v>
      </c>
      <c r="I663" t="b">
        <f t="shared" si="106"/>
        <v>0</v>
      </c>
    </row>
    <row r="664" spans="1:9" hidden="1" x14ac:dyDescent="0.25">
      <c r="A664">
        <v>149</v>
      </c>
      <c r="B664">
        <v>190</v>
      </c>
      <c r="C664">
        <v>53</v>
      </c>
      <c r="D664">
        <v>8</v>
      </c>
      <c r="E664">
        <f t="shared" si="102"/>
        <v>190</v>
      </c>
      <c r="F664">
        <f t="shared" si="103"/>
        <v>36100</v>
      </c>
      <c r="G664">
        <f t="shared" si="104"/>
        <v>63176</v>
      </c>
      <c r="H664" t="b">
        <f t="shared" si="105"/>
        <v>0</v>
      </c>
      <c r="I664" t="b">
        <f t="shared" si="106"/>
        <v>0</v>
      </c>
    </row>
    <row r="665" spans="1:9" hidden="1" x14ac:dyDescent="0.25">
      <c r="A665">
        <v>25</v>
      </c>
      <c r="B665">
        <v>213</v>
      </c>
      <c r="C665">
        <v>197</v>
      </c>
      <c r="D665">
        <v>196</v>
      </c>
      <c r="E665">
        <f t="shared" si="102"/>
        <v>213</v>
      </c>
      <c r="F665">
        <f t="shared" si="103"/>
        <v>45369</v>
      </c>
      <c r="G665">
        <f t="shared" si="104"/>
        <v>965300</v>
      </c>
      <c r="H665" t="b">
        <f t="shared" si="105"/>
        <v>0</v>
      </c>
      <c r="I665" t="b">
        <f t="shared" si="106"/>
        <v>0</v>
      </c>
    </row>
    <row r="666" spans="1:9" hidden="1" x14ac:dyDescent="0.25">
      <c r="A666">
        <v>50</v>
      </c>
      <c r="B666">
        <v>247</v>
      </c>
      <c r="C666">
        <v>142</v>
      </c>
      <c r="D666">
        <v>501</v>
      </c>
      <c r="E666">
        <f t="shared" si="102"/>
        <v>501</v>
      </c>
      <c r="F666">
        <f t="shared" si="103"/>
        <v>251001</v>
      </c>
      <c r="G666">
        <f t="shared" si="104"/>
        <v>1753700</v>
      </c>
      <c r="H666" t="b">
        <f t="shared" si="105"/>
        <v>0</v>
      </c>
      <c r="I666" t="b">
        <f t="shared" si="106"/>
        <v>0</v>
      </c>
    </row>
    <row r="667" spans="1:9" hidden="1" x14ac:dyDescent="0.25">
      <c r="A667">
        <v>38</v>
      </c>
      <c r="B667">
        <v>165</v>
      </c>
      <c r="C667">
        <v>150</v>
      </c>
      <c r="D667">
        <v>59</v>
      </c>
      <c r="E667">
        <f t="shared" si="102"/>
        <v>165</v>
      </c>
      <c r="F667">
        <f t="shared" si="103"/>
        <v>27225</v>
      </c>
      <c r="G667">
        <f t="shared" si="104"/>
        <v>336300</v>
      </c>
      <c r="H667" t="b">
        <f t="shared" si="105"/>
        <v>0</v>
      </c>
      <c r="I667" t="b">
        <f t="shared" si="106"/>
        <v>0</v>
      </c>
    </row>
    <row r="668" spans="1:9" hidden="1" x14ac:dyDescent="0.25">
      <c r="A668">
        <v>168</v>
      </c>
      <c r="B668">
        <v>109</v>
      </c>
      <c r="C668">
        <v>95</v>
      </c>
      <c r="D668">
        <v>230</v>
      </c>
      <c r="E668">
        <f t="shared" si="102"/>
        <v>230</v>
      </c>
      <c r="F668">
        <f t="shared" si="103"/>
        <v>52900</v>
      </c>
      <c r="G668">
        <f t="shared" si="104"/>
        <v>1739640</v>
      </c>
      <c r="H668" t="b">
        <f t="shared" si="105"/>
        <v>0</v>
      </c>
      <c r="I668" t="b">
        <f t="shared" si="106"/>
        <v>0</v>
      </c>
    </row>
    <row r="669" spans="1:9" hidden="1" x14ac:dyDescent="0.25">
      <c r="A669">
        <v>82</v>
      </c>
      <c r="B669">
        <v>224</v>
      </c>
      <c r="C669">
        <v>78</v>
      </c>
      <c r="D669">
        <v>253</v>
      </c>
      <c r="E669">
        <f t="shared" si="102"/>
        <v>253</v>
      </c>
      <c r="F669">
        <f t="shared" si="103"/>
        <v>64009</v>
      </c>
      <c r="G669">
        <f t="shared" si="104"/>
        <v>1432704</v>
      </c>
      <c r="H669" t="b">
        <f t="shared" si="105"/>
        <v>0</v>
      </c>
      <c r="I669" t="b">
        <f t="shared" si="106"/>
        <v>0</v>
      </c>
    </row>
    <row r="670" spans="1:9" hidden="1" x14ac:dyDescent="0.25">
      <c r="A670">
        <v>112</v>
      </c>
      <c r="B670">
        <v>201</v>
      </c>
      <c r="C670">
        <v>208</v>
      </c>
      <c r="D670">
        <v>59</v>
      </c>
      <c r="E670">
        <f t="shared" si="102"/>
        <v>208</v>
      </c>
      <c r="F670">
        <f t="shared" si="103"/>
        <v>43264</v>
      </c>
      <c r="G670">
        <f t="shared" si="104"/>
        <v>1328208</v>
      </c>
      <c r="H670" t="b">
        <f t="shared" si="105"/>
        <v>0</v>
      </c>
      <c r="I670" t="b">
        <f t="shared" si="106"/>
        <v>0</v>
      </c>
    </row>
    <row r="671" spans="1:9" hidden="1" x14ac:dyDescent="0.25">
      <c r="A671">
        <v>41</v>
      </c>
      <c r="B671">
        <v>3</v>
      </c>
      <c r="C671">
        <v>230</v>
      </c>
      <c r="D671">
        <v>63</v>
      </c>
      <c r="E671">
        <f t="shared" si="102"/>
        <v>230</v>
      </c>
      <c r="F671">
        <f t="shared" si="103"/>
        <v>52900</v>
      </c>
      <c r="G671">
        <f t="shared" si="104"/>
        <v>7749</v>
      </c>
      <c r="H671" t="b">
        <f t="shared" si="105"/>
        <v>1</v>
      </c>
    </row>
    <row r="672" spans="1:9" hidden="1" x14ac:dyDescent="0.25">
      <c r="A672">
        <v>76</v>
      </c>
      <c r="B672">
        <v>161</v>
      </c>
      <c r="C672">
        <v>192</v>
      </c>
      <c r="D672">
        <v>174</v>
      </c>
      <c r="E672">
        <f t="shared" si="102"/>
        <v>192</v>
      </c>
      <c r="F672">
        <f t="shared" si="103"/>
        <v>36864</v>
      </c>
      <c r="G672">
        <f t="shared" si="104"/>
        <v>2129064</v>
      </c>
      <c r="H672" t="b">
        <f t="shared" si="105"/>
        <v>0</v>
      </c>
      <c r="I672" t="b">
        <f t="shared" ref="I672:I678" si="107">AND(A672&lt;B672,B672&lt;C672,C672&lt;D672)</f>
        <v>0</v>
      </c>
    </row>
    <row r="673" spans="1:13" hidden="1" x14ac:dyDescent="0.25">
      <c r="A673">
        <v>7</v>
      </c>
      <c r="B673">
        <v>129</v>
      </c>
      <c r="C673">
        <v>210</v>
      </c>
      <c r="D673">
        <v>135</v>
      </c>
      <c r="E673">
        <f t="shared" si="102"/>
        <v>210</v>
      </c>
      <c r="F673">
        <f t="shared" si="103"/>
        <v>44100</v>
      </c>
      <c r="G673">
        <f t="shared" si="104"/>
        <v>121905</v>
      </c>
      <c r="H673" t="b">
        <f t="shared" si="105"/>
        <v>0</v>
      </c>
      <c r="I673" t="b">
        <f t="shared" si="107"/>
        <v>0</v>
      </c>
    </row>
    <row r="674" spans="1:13" hidden="1" x14ac:dyDescent="0.25">
      <c r="A674">
        <v>89</v>
      </c>
      <c r="B674">
        <v>186</v>
      </c>
      <c r="C674">
        <v>136</v>
      </c>
      <c r="D674">
        <v>238</v>
      </c>
      <c r="E674">
        <f t="shared" si="102"/>
        <v>238</v>
      </c>
      <c r="F674">
        <f t="shared" si="103"/>
        <v>56644</v>
      </c>
      <c r="G674">
        <f t="shared" si="104"/>
        <v>2251344</v>
      </c>
      <c r="H674" t="b">
        <f t="shared" si="105"/>
        <v>0</v>
      </c>
      <c r="I674" t="b">
        <f t="shared" si="107"/>
        <v>0</v>
      </c>
    </row>
    <row r="675" spans="1:13" hidden="1" x14ac:dyDescent="0.25">
      <c r="A675">
        <v>15</v>
      </c>
      <c r="B675">
        <v>109</v>
      </c>
      <c r="C675">
        <v>67</v>
      </c>
      <c r="D675">
        <v>143</v>
      </c>
      <c r="E675">
        <f t="shared" si="102"/>
        <v>143</v>
      </c>
      <c r="F675">
        <f t="shared" si="103"/>
        <v>20449</v>
      </c>
      <c r="G675">
        <f t="shared" si="104"/>
        <v>109545</v>
      </c>
      <c r="H675" t="b">
        <f t="shared" si="105"/>
        <v>0</v>
      </c>
      <c r="I675" t="b">
        <f t="shared" si="107"/>
        <v>0</v>
      </c>
    </row>
    <row r="676" spans="1:13" hidden="1" x14ac:dyDescent="0.25">
      <c r="A676">
        <v>130</v>
      </c>
      <c r="B676">
        <v>9</v>
      </c>
      <c r="C676">
        <v>148</v>
      </c>
      <c r="D676">
        <v>168</v>
      </c>
      <c r="E676">
        <f t="shared" si="102"/>
        <v>168</v>
      </c>
      <c r="F676">
        <f t="shared" si="103"/>
        <v>28224</v>
      </c>
      <c r="G676">
        <f t="shared" si="104"/>
        <v>173160</v>
      </c>
      <c r="H676" t="b">
        <f t="shared" si="105"/>
        <v>0</v>
      </c>
      <c r="I676" t="b">
        <f t="shared" si="107"/>
        <v>0</v>
      </c>
    </row>
    <row r="677" spans="1:13" hidden="1" x14ac:dyDescent="0.25">
      <c r="A677">
        <v>45</v>
      </c>
      <c r="B677">
        <v>21</v>
      </c>
      <c r="C677">
        <v>253</v>
      </c>
      <c r="D677">
        <v>125</v>
      </c>
      <c r="E677">
        <f t="shared" si="102"/>
        <v>253</v>
      </c>
      <c r="F677">
        <f t="shared" si="103"/>
        <v>64009</v>
      </c>
      <c r="G677">
        <f t="shared" si="104"/>
        <v>118125</v>
      </c>
      <c r="H677" t="b">
        <f t="shared" si="105"/>
        <v>0</v>
      </c>
      <c r="I677" t="b">
        <f t="shared" si="107"/>
        <v>0</v>
      </c>
    </row>
    <row r="678" spans="1:13" hidden="1" x14ac:dyDescent="0.25">
      <c r="A678">
        <v>89</v>
      </c>
      <c r="B678">
        <v>150</v>
      </c>
      <c r="C678">
        <v>122</v>
      </c>
      <c r="D678">
        <v>49</v>
      </c>
      <c r="E678">
        <f t="shared" si="102"/>
        <v>150</v>
      </c>
      <c r="F678">
        <f t="shared" si="103"/>
        <v>22500</v>
      </c>
      <c r="G678">
        <f t="shared" si="104"/>
        <v>532042</v>
      </c>
      <c r="H678" t="b">
        <f t="shared" si="105"/>
        <v>0</v>
      </c>
      <c r="I678" t="b">
        <f t="shared" si="107"/>
        <v>0</v>
      </c>
    </row>
    <row r="679" spans="1:13" hidden="1" x14ac:dyDescent="0.25">
      <c r="A679">
        <v>255</v>
      </c>
      <c r="B679">
        <v>12</v>
      </c>
      <c r="C679">
        <v>24</v>
      </c>
      <c r="D679">
        <v>46</v>
      </c>
      <c r="E679">
        <f t="shared" si="102"/>
        <v>255</v>
      </c>
      <c r="F679">
        <f t="shared" si="103"/>
        <v>65025</v>
      </c>
      <c r="G679">
        <f t="shared" si="104"/>
        <v>13248</v>
      </c>
      <c r="H679" t="b">
        <f t="shared" si="105"/>
        <v>1</v>
      </c>
    </row>
    <row r="680" spans="1:13" hidden="1" x14ac:dyDescent="0.25">
      <c r="A680">
        <v>25</v>
      </c>
      <c r="B680">
        <v>24</v>
      </c>
      <c r="C680">
        <v>256</v>
      </c>
      <c r="D680">
        <v>56</v>
      </c>
      <c r="E680">
        <f t="shared" si="102"/>
        <v>256</v>
      </c>
      <c r="F680">
        <f t="shared" si="103"/>
        <v>65536</v>
      </c>
      <c r="G680">
        <f t="shared" si="104"/>
        <v>33600</v>
      </c>
      <c r="H680" t="b">
        <f t="shared" si="105"/>
        <v>1</v>
      </c>
    </row>
    <row r="681" spans="1:13" hidden="1" x14ac:dyDescent="0.25">
      <c r="A681">
        <v>213</v>
      </c>
      <c r="B681">
        <v>24</v>
      </c>
      <c r="C681">
        <v>61</v>
      </c>
      <c r="D681">
        <v>234</v>
      </c>
      <c r="E681">
        <f t="shared" si="102"/>
        <v>234</v>
      </c>
      <c r="F681">
        <f t="shared" si="103"/>
        <v>54756</v>
      </c>
      <c r="G681">
        <f t="shared" si="104"/>
        <v>311832</v>
      </c>
      <c r="H681" t="b">
        <f t="shared" si="105"/>
        <v>0</v>
      </c>
      <c r="I681" t="b">
        <f t="shared" ref="I681:I690" si="108">AND(A681&lt;B681,B681&lt;C681,C681&lt;D681)</f>
        <v>0</v>
      </c>
    </row>
    <row r="682" spans="1:13" hidden="1" x14ac:dyDescent="0.25">
      <c r="A682">
        <v>168</v>
      </c>
      <c r="B682">
        <v>136</v>
      </c>
      <c r="C682">
        <v>242</v>
      </c>
      <c r="D682">
        <v>96</v>
      </c>
      <c r="E682">
        <f t="shared" si="102"/>
        <v>242</v>
      </c>
      <c r="F682">
        <f t="shared" si="103"/>
        <v>58564</v>
      </c>
      <c r="G682">
        <f t="shared" si="104"/>
        <v>2193408</v>
      </c>
      <c r="H682" t="b">
        <f t="shared" si="105"/>
        <v>0</v>
      </c>
      <c r="I682" t="b">
        <f t="shared" si="108"/>
        <v>0</v>
      </c>
    </row>
    <row r="683" spans="1:13" hidden="1" x14ac:dyDescent="0.25">
      <c r="A683">
        <v>242</v>
      </c>
      <c r="B683">
        <v>81</v>
      </c>
      <c r="C683">
        <v>41</v>
      </c>
      <c r="D683">
        <v>94</v>
      </c>
      <c r="E683">
        <f t="shared" si="102"/>
        <v>242</v>
      </c>
      <c r="F683">
        <f t="shared" si="103"/>
        <v>58564</v>
      </c>
      <c r="G683">
        <f t="shared" si="104"/>
        <v>312174</v>
      </c>
      <c r="H683" t="b">
        <f t="shared" si="105"/>
        <v>0</v>
      </c>
      <c r="I683" t="b">
        <f t="shared" si="108"/>
        <v>0</v>
      </c>
    </row>
    <row r="684" spans="1:13" hidden="1" x14ac:dyDescent="0.25">
      <c r="A684">
        <v>81</v>
      </c>
      <c r="B684">
        <v>185</v>
      </c>
      <c r="C684">
        <v>47</v>
      </c>
      <c r="D684">
        <v>199</v>
      </c>
      <c r="E684">
        <f t="shared" si="102"/>
        <v>199</v>
      </c>
      <c r="F684">
        <f t="shared" si="103"/>
        <v>39601</v>
      </c>
      <c r="G684">
        <f t="shared" si="104"/>
        <v>704295</v>
      </c>
      <c r="H684" t="b">
        <f t="shared" si="105"/>
        <v>0</v>
      </c>
      <c r="I684" t="b">
        <f t="shared" si="108"/>
        <v>0</v>
      </c>
    </row>
    <row r="685" spans="1:13" x14ac:dyDescent="0.25">
      <c r="A685">
        <v>81</v>
      </c>
      <c r="B685">
        <v>84</v>
      </c>
      <c r="C685">
        <v>171</v>
      </c>
      <c r="D685">
        <v>202</v>
      </c>
      <c r="E685">
        <f t="shared" si="102"/>
        <v>202</v>
      </c>
      <c r="F685">
        <f t="shared" si="103"/>
        <v>40804</v>
      </c>
      <c r="G685">
        <f t="shared" si="104"/>
        <v>1163484</v>
      </c>
      <c r="H685" t="b">
        <f t="shared" si="105"/>
        <v>0</v>
      </c>
      <c r="I685" t="b">
        <f t="shared" si="108"/>
        <v>1</v>
      </c>
      <c r="J685">
        <f>B685-A685</f>
        <v>3</v>
      </c>
      <c r="K685">
        <f>C685-B685</f>
        <v>87</v>
      </c>
      <c r="L685">
        <f>D685-C685</f>
        <v>31</v>
      </c>
      <c r="M685" t="b">
        <f>J685=K685=L685</f>
        <v>0</v>
      </c>
    </row>
    <row r="686" spans="1:13" hidden="1" x14ac:dyDescent="0.25">
      <c r="A686">
        <v>33</v>
      </c>
      <c r="B686">
        <v>192</v>
      </c>
      <c r="C686">
        <v>142</v>
      </c>
      <c r="D686">
        <v>101</v>
      </c>
      <c r="E686">
        <f t="shared" si="102"/>
        <v>192</v>
      </c>
      <c r="F686">
        <f t="shared" si="103"/>
        <v>36864</v>
      </c>
      <c r="G686">
        <f t="shared" si="104"/>
        <v>473286</v>
      </c>
      <c r="H686" t="b">
        <f t="shared" si="105"/>
        <v>0</v>
      </c>
      <c r="I686" t="b">
        <f t="shared" si="108"/>
        <v>0</v>
      </c>
    </row>
    <row r="687" spans="1:13" x14ac:dyDescent="0.25">
      <c r="A687">
        <v>16</v>
      </c>
      <c r="B687">
        <v>21</v>
      </c>
      <c r="C687">
        <v>149</v>
      </c>
      <c r="D687">
        <v>200</v>
      </c>
      <c r="E687">
        <f t="shared" si="102"/>
        <v>200</v>
      </c>
      <c r="F687">
        <f t="shared" si="103"/>
        <v>40000</v>
      </c>
      <c r="G687">
        <f t="shared" si="104"/>
        <v>50064</v>
      </c>
      <c r="H687" t="b">
        <f t="shared" si="105"/>
        <v>0</v>
      </c>
      <c r="I687" t="b">
        <f t="shared" si="108"/>
        <v>1</v>
      </c>
      <c r="J687">
        <f>B687-A687</f>
        <v>5</v>
      </c>
      <c r="K687">
        <f>C687-B687</f>
        <v>128</v>
      </c>
      <c r="L687">
        <f>D687-C687</f>
        <v>51</v>
      </c>
      <c r="M687" t="b">
        <f>J687=K687=L687</f>
        <v>0</v>
      </c>
    </row>
    <row r="688" spans="1:13" hidden="1" x14ac:dyDescent="0.25">
      <c r="A688">
        <v>135</v>
      </c>
      <c r="B688">
        <v>239</v>
      </c>
      <c r="C688">
        <v>109</v>
      </c>
      <c r="D688">
        <v>171</v>
      </c>
      <c r="E688">
        <f t="shared" si="102"/>
        <v>239</v>
      </c>
      <c r="F688">
        <f t="shared" si="103"/>
        <v>57121</v>
      </c>
      <c r="G688">
        <f t="shared" si="104"/>
        <v>2516265</v>
      </c>
      <c r="H688" t="b">
        <f t="shared" si="105"/>
        <v>0</v>
      </c>
      <c r="I688" t="b">
        <f t="shared" si="108"/>
        <v>0</v>
      </c>
    </row>
    <row r="689" spans="1:9" hidden="1" x14ac:dyDescent="0.25">
      <c r="A689">
        <v>106</v>
      </c>
      <c r="B689">
        <v>147</v>
      </c>
      <c r="C689">
        <v>79</v>
      </c>
      <c r="D689">
        <v>104</v>
      </c>
      <c r="E689">
        <f t="shared" si="102"/>
        <v>147</v>
      </c>
      <c r="F689">
        <f t="shared" si="103"/>
        <v>21609</v>
      </c>
      <c r="G689">
        <f t="shared" si="104"/>
        <v>870896</v>
      </c>
      <c r="H689" t="b">
        <f t="shared" si="105"/>
        <v>0</v>
      </c>
      <c r="I689" t="b">
        <f t="shared" si="108"/>
        <v>0</v>
      </c>
    </row>
    <row r="690" spans="1:9" hidden="1" x14ac:dyDescent="0.25">
      <c r="A690">
        <v>176</v>
      </c>
      <c r="B690">
        <v>121</v>
      </c>
      <c r="C690">
        <v>170</v>
      </c>
      <c r="D690">
        <v>52</v>
      </c>
      <c r="E690">
        <f t="shared" si="102"/>
        <v>176</v>
      </c>
      <c r="F690">
        <f t="shared" si="103"/>
        <v>30976</v>
      </c>
      <c r="G690">
        <f t="shared" si="104"/>
        <v>1069640</v>
      </c>
      <c r="H690" t="b">
        <f t="shared" si="105"/>
        <v>0</v>
      </c>
      <c r="I690" t="b">
        <f t="shared" si="108"/>
        <v>0</v>
      </c>
    </row>
    <row r="691" spans="1:9" hidden="1" x14ac:dyDescent="0.25">
      <c r="A691">
        <v>19</v>
      </c>
      <c r="B691">
        <v>7</v>
      </c>
      <c r="C691">
        <v>49</v>
      </c>
      <c r="D691">
        <v>203</v>
      </c>
      <c r="E691">
        <f t="shared" si="102"/>
        <v>203</v>
      </c>
      <c r="F691">
        <f t="shared" si="103"/>
        <v>41209</v>
      </c>
      <c r="G691">
        <f t="shared" si="104"/>
        <v>6517</v>
      </c>
      <c r="H691" t="b">
        <f t="shared" si="105"/>
        <v>1</v>
      </c>
    </row>
    <row r="692" spans="1:9" hidden="1" x14ac:dyDescent="0.25">
      <c r="A692">
        <v>237</v>
      </c>
      <c r="B692">
        <v>92</v>
      </c>
      <c r="C692">
        <v>21</v>
      </c>
      <c r="D692">
        <v>76</v>
      </c>
      <c r="E692">
        <f t="shared" si="102"/>
        <v>237</v>
      </c>
      <c r="F692">
        <f t="shared" si="103"/>
        <v>56169</v>
      </c>
      <c r="G692">
        <f t="shared" si="104"/>
        <v>146832</v>
      </c>
      <c r="H692" t="b">
        <f t="shared" si="105"/>
        <v>0</v>
      </c>
      <c r="I692" t="b">
        <f t="shared" ref="I692:I703" si="109">AND(A692&lt;B692,B692&lt;C692,C692&lt;D692)</f>
        <v>0</v>
      </c>
    </row>
    <row r="693" spans="1:9" hidden="1" x14ac:dyDescent="0.25">
      <c r="A693">
        <v>68</v>
      </c>
      <c r="B693">
        <v>37</v>
      </c>
      <c r="C693">
        <v>231</v>
      </c>
      <c r="D693">
        <v>102</v>
      </c>
      <c r="E693">
        <f t="shared" si="102"/>
        <v>231</v>
      </c>
      <c r="F693">
        <f t="shared" si="103"/>
        <v>53361</v>
      </c>
      <c r="G693">
        <f t="shared" si="104"/>
        <v>256632</v>
      </c>
      <c r="H693" t="b">
        <f t="shared" si="105"/>
        <v>0</v>
      </c>
      <c r="I693" t="b">
        <f t="shared" si="109"/>
        <v>0</v>
      </c>
    </row>
    <row r="694" spans="1:9" hidden="1" x14ac:dyDescent="0.25">
      <c r="A694">
        <v>8</v>
      </c>
      <c r="B694">
        <v>200</v>
      </c>
      <c r="C694">
        <v>252</v>
      </c>
      <c r="D694">
        <v>212</v>
      </c>
      <c r="E694">
        <f t="shared" si="102"/>
        <v>252</v>
      </c>
      <c r="F694">
        <f t="shared" si="103"/>
        <v>63504</v>
      </c>
      <c r="G694">
        <f t="shared" si="104"/>
        <v>339200</v>
      </c>
      <c r="H694" t="b">
        <f t="shared" si="105"/>
        <v>0</v>
      </c>
      <c r="I694" t="b">
        <f t="shared" si="109"/>
        <v>0</v>
      </c>
    </row>
    <row r="695" spans="1:9" hidden="1" x14ac:dyDescent="0.25">
      <c r="A695">
        <v>55</v>
      </c>
      <c r="B695">
        <v>79</v>
      </c>
      <c r="C695">
        <v>250</v>
      </c>
      <c r="D695">
        <v>195</v>
      </c>
      <c r="E695">
        <f t="shared" si="102"/>
        <v>250</v>
      </c>
      <c r="F695">
        <f t="shared" si="103"/>
        <v>62500</v>
      </c>
      <c r="G695">
        <f t="shared" si="104"/>
        <v>847275</v>
      </c>
      <c r="H695" t="b">
        <f t="shared" si="105"/>
        <v>0</v>
      </c>
      <c r="I695" t="b">
        <f t="shared" si="109"/>
        <v>0</v>
      </c>
    </row>
    <row r="696" spans="1:9" hidden="1" x14ac:dyDescent="0.25">
      <c r="A696">
        <v>192</v>
      </c>
      <c r="B696">
        <v>173</v>
      </c>
      <c r="C696">
        <v>144</v>
      </c>
      <c r="D696">
        <v>26</v>
      </c>
      <c r="E696">
        <f t="shared" si="102"/>
        <v>192</v>
      </c>
      <c r="F696">
        <f t="shared" si="103"/>
        <v>36864</v>
      </c>
      <c r="G696">
        <f t="shared" si="104"/>
        <v>647712</v>
      </c>
      <c r="H696" t="b">
        <f t="shared" si="105"/>
        <v>0</v>
      </c>
      <c r="I696" t="b">
        <f t="shared" si="109"/>
        <v>0</v>
      </c>
    </row>
    <row r="697" spans="1:9" hidden="1" x14ac:dyDescent="0.25">
      <c r="A697">
        <v>11</v>
      </c>
      <c r="B697">
        <v>136</v>
      </c>
      <c r="C697">
        <v>202</v>
      </c>
      <c r="D697">
        <v>53</v>
      </c>
      <c r="E697">
        <f t="shared" si="102"/>
        <v>202</v>
      </c>
      <c r="F697">
        <f t="shared" si="103"/>
        <v>40804</v>
      </c>
      <c r="G697">
        <f t="shared" si="104"/>
        <v>79288</v>
      </c>
      <c r="H697" t="b">
        <f t="shared" si="105"/>
        <v>0</v>
      </c>
      <c r="I697" t="b">
        <f t="shared" si="109"/>
        <v>0</v>
      </c>
    </row>
    <row r="698" spans="1:9" hidden="1" x14ac:dyDescent="0.25">
      <c r="A698">
        <v>248</v>
      </c>
      <c r="B698">
        <v>19</v>
      </c>
      <c r="C698">
        <v>119</v>
      </c>
      <c r="D698">
        <v>102</v>
      </c>
      <c r="E698">
        <f t="shared" si="102"/>
        <v>248</v>
      </c>
      <c r="F698">
        <f t="shared" si="103"/>
        <v>61504</v>
      </c>
      <c r="G698">
        <f t="shared" si="104"/>
        <v>230622</v>
      </c>
      <c r="H698" t="b">
        <f t="shared" si="105"/>
        <v>0</v>
      </c>
      <c r="I698" t="b">
        <f t="shared" si="109"/>
        <v>0</v>
      </c>
    </row>
    <row r="699" spans="1:9" hidden="1" x14ac:dyDescent="0.25">
      <c r="A699">
        <v>79</v>
      </c>
      <c r="B699">
        <v>114</v>
      </c>
      <c r="C699">
        <v>211</v>
      </c>
      <c r="D699">
        <v>35</v>
      </c>
      <c r="E699">
        <f t="shared" si="102"/>
        <v>211</v>
      </c>
      <c r="F699">
        <f t="shared" si="103"/>
        <v>44521</v>
      </c>
      <c r="G699">
        <f t="shared" si="104"/>
        <v>315210</v>
      </c>
      <c r="H699" t="b">
        <f t="shared" si="105"/>
        <v>0</v>
      </c>
      <c r="I699" t="b">
        <f t="shared" si="109"/>
        <v>0</v>
      </c>
    </row>
    <row r="700" spans="1:9" hidden="1" x14ac:dyDescent="0.25">
      <c r="A700">
        <v>245</v>
      </c>
      <c r="B700">
        <v>246</v>
      </c>
      <c r="C700">
        <v>119</v>
      </c>
      <c r="D700">
        <v>220</v>
      </c>
      <c r="E700">
        <f t="shared" si="102"/>
        <v>246</v>
      </c>
      <c r="F700">
        <f t="shared" si="103"/>
        <v>60516</v>
      </c>
      <c r="G700">
        <f t="shared" si="104"/>
        <v>6414100</v>
      </c>
      <c r="H700" t="b">
        <f t="shared" si="105"/>
        <v>0</v>
      </c>
      <c r="I700" t="b">
        <f t="shared" si="109"/>
        <v>0</v>
      </c>
    </row>
    <row r="701" spans="1:9" hidden="1" x14ac:dyDescent="0.25">
      <c r="A701">
        <v>115</v>
      </c>
      <c r="B701">
        <v>228</v>
      </c>
      <c r="C701">
        <v>150</v>
      </c>
      <c r="D701">
        <v>169</v>
      </c>
      <c r="E701">
        <f t="shared" si="102"/>
        <v>228</v>
      </c>
      <c r="F701">
        <f t="shared" si="103"/>
        <v>51984</v>
      </c>
      <c r="G701">
        <f t="shared" si="104"/>
        <v>2915250</v>
      </c>
      <c r="H701" t="b">
        <f t="shared" si="105"/>
        <v>0</v>
      </c>
      <c r="I701" t="b">
        <f t="shared" si="109"/>
        <v>0</v>
      </c>
    </row>
    <row r="702" spans="1:9" hidden="1" x14ac:dyDescent="0.25">
      <c r="A702">
        <v>9</v>
      </c>
      <c r="B702">
        <v>53</v>
      </c>
      <c r="C702">
        <v>167</v>
      </c>
      <c r="D702">
        <v>103</v>
      </c>
      <c r="E702">
        <f t="shared" si="102"/>
        <v>167</v>
      </c>
      <c r="F702">
        <f t="shared" si="103"/>
        <v>27889</v>
      </c>
      <c r="G702">
        <f t="shared" si="104"/>
        <v>49131</v>
      </c>
      <c r="H702" t="b">
        <f t="shared" si="105"/>
        <v>0</v>
      </c>
      <c r="I702" t="b">
        <f t="shared" si="109"/>
        <v>0</v>
      </c>
    </row>
    <row r="703" spans="1:9" hidden="1" x14ac:dyDescent="0.25">
      <c r="A703">
        <v>255</v>
      </c>
      <c r="B703">
        <v>228</v>
      </c>
      <c r="C703">
        <v>22</v>
      </c>
      <c r="D703">
        <v>19</v>
      </c>
      <c r="E703">
        <f t="shared" si="102"/>
        <v>255</v>
      </c>
      <c r="F703">
        <f t="shared" si="103"/>
        <v>65025</v>
      </c>
      <c r="G703">
        <f t="shared" si="104"/>
        <v>95304</v>
      </c>
      <c r="H703" t="b">
        <f t="shared" si="105"/>
        <v>0</v>
      </c>
      <c r="I703" t="b">
        <f t="shared" si="109"/>
        <v>0</v>
      </c>
    </row>
    <row r="704" spans="1:9" hidden="1" x14ac:dyDescent="0.25">
      <c r="A704">
        <v>22</v>
      </c>
      <c r="B704">
        <v>14</v>
      </c>
      <c r="C704">
        <v>158</v>
      </c>
      <c r="D704">
        <v>32</v>
      </c>
      <c r="E704">
        <f t="shared" si="102"/>
        <v>158</v>
      </c>
      <c r="F704">
        <f t="shared" si="103"/>
        <v>24964</v>
      </c>
      <c r="G704">
        <f t="shared" si="104"/>
        <v>9856</v>
      </c>
      <c r="H704" t="b">
        <f t="shared" si="105"/>
        <v>1</v>
      </c>
    </row>
    <row r="705" spans="1:9" hidden="1" x14ac:dyDescent="0.25">
      <c r="A705">
        <v>108</v>
      </c>
      <c r="B705">
        <v>138</v>
      </c>
      <c r="C705">
        <v>81</v>
      </c>
      <c r="D705">
        <v>85</v>
      </c>
      <c r="E705">
        <f t="shared" si="102"/>
        <v>138</v>
      </c>
      <c r="F705">
        <f t="shared" si="103"/>
        <v>19044</v>
      </c>
      <c r="G705">
        <f t="shared" si="104"/>
        <v>743580</v>
      </c>
      <c r="H705" t="b">
        <f t="shared" si="105"/>
        <v>0</v>
      </c>
      <c r="I705" t="b">
        <f t="shared" ref="I705:I706" si="110">AND(A705&lt;B705,B705&lt;C705,C705&lt;D705)</f>
        <v>0</v>
      </c>
    </row>
    <row r="706" spans="1:9" hidden="1" x14ac:dyDescent="0.25">
      <c r="A706">
        <v>232</v>
      </c>
      <c r="B706">
        <v>162</v>
      </c>
      <c r="C706">
        <v>2</v>
      </c>
      <c r="D706">
        <v>176</v>
      </c>
      <c r="E706">
        <f t="shared" si="102"/>
        <v>232</v>
      </c>
      <c r="F706">
        <f t="shared" si="103"/>
        <v>53824</v>
      </c>
      <c r="G706">
        <f t="shared" si="104"/>
        <v>57024</v>
      </c>
      <c r="H706" t="b">
        <f t="shared" si="105"/>
        <v>0</v>
      </c>
      <c r="I706" t="b">
        <f t="shared" si="110"/>
        <v>0</v>
      </c>
    </row>
    <row r="707" spans="1:9" hidden="1" x14ac:dyDescent="0.25">
      <c r="A707">
        <v>174</v>
      </c>
      <c r="B707">
        <v>7</v>
      </c>
      <c r="C707">
        <v>31</v>
      </c>
      <c r="D707">
        <v>45</v>
      </c>
      <c r="E707">
        <f t="shared" ref="E707:E770" si="111">MAX(A707:D707)</f>
        <v>174</v>
      </c>
      <c r="F707">
        <f t="shared" ref="F707:F770" si="112">E707*E707</f>
        <v>30276</v>
      </c>
      <c r="G707">
        <f t="shared" ref="G707:G770" si="113">A707*B707*C707*D707/E707</f>
        <v>9765</v>
      </c>
      <c r="H707" t="b">
        <f t="shared" ref="H707:H770" si="114">F707&gt;G707</f>
        <v>1</v>
      </c>
    </row>
    <row r="708" spans="1:9" hidden="1" x14ac:dyDescent="0.25">
      <c r="A708">
        <v>230</v>
      </c>
      <c r="B708">
        <v>69</v>
      </c>
      <c r="C708">
        <v>17</v>
      </c>
      <c r="D708">
        <v>14</v>
      </c>
      <c r="E708">
        <f t="shared" si="111"/>
        <v>230</v>
      </c>
      <c r="F708">
        <f t="shared" si="112"/>
        <v>52900</v>
      </c>
      <c r="G708">
        <f t="shared" si="113"/>
        <v>16422</v>
      </c>
      <c r="H708" t="b">
        <f t="shared" si="114"/>
        <v>1</v>
      </c>
    </row>
    <row r="709" spans="1:9" hidden="1" x14ac:dyDescent="0.25">
      <c r="A709">
        <v>31</v>
      </c>
      <c r="B709">
        <v>118</v>
      </c>
      <c r="C709">
        <v>150</v>
      </c>
      <c r="D709">
        <v>20</v>
      </c>
      <c r="E709">
        <f t="shared" si="111"/>
        <v>150</v>
      </c>
      <c r="F709">
        <f t="shared" si="112"/>
        <v>22500</v>
      </c>
      <c r="G709">
        <f t="shared" si="113"/>
        <v>73160</v>
      </c>
      <c r="H709" t="b">
        <f t="shared" si="114"/>
        <v>0</v>
      </c>
      <c r="I709" t="b">
        <f t="shared" ref="I709:I722" si="115">AND(A709&lt;B709,B709&lt;C709,C709&lt;D709)</f>
        <v>0</v>
      </c>
    </row>
    <row r="710" spans="1:9" hidden="1" x14ac:dyDescent="0.25">
      <c r="A710">
        <v>59</v>
      </c>
      <c r="B710">
        <v>162</v>
      </c>
      <c r="C710">
        <v>29</v>
      </c>
      <c r="D710">
        <v>230</v>
      </c>
      <c r="E710">
        <f t="shared" si="111"/>
        <v>230</v>
      </c>
      <c r="F710">
        <f t="shared" si="112"/>
        <v>52900</v>
      </c>
      <c r="G710">
        <f t="shared" si="113"/>
        <v>277182</v>
      </c>
      <c r="H710" t="b">
        <f t="shared" si="114"/>
        <v>0</v>
      </c>
      <c r="I710" t="b">
        <f t="shared" si="115"/>
        <v>0</v>
      </c>
    </row>
    <row r="711" spans="1:9" hidden="1" x14ac:dyDescent="0.25">
      <c r="A711">
        <v>68</v>
      </c>
      <c r="B711">
        <v>237</v>
      </c>
      <c r="C711">
        <v>19</v>
      </c>
      <c r="D711">
        <v>210</v>
      </c>
      <c r="E711">
        <f t="shared" si="111"/>
        <v>237</v>
      </c>
      <c r="F711">
        <f t="shared" si="112"/>
        <v>56169</v>
      </c>
      <c r="G711">
        <f t="shared" si="113"/>
        <v>271320</v>
      </c>
      <c r="H711" t="b">
        <f t="shared" si="114"/>
        <v>0</v>
      </c>
      <c r="I711" t="b">
        <f t="shared" si="115"/>
        <v>0</v>
      </c>
    </row>
    <row r="712" spans="1:9" hidden="1" x14ac:dyDescent="0.25">
      <c r="A712">
        <v>65</v>
      </c>
      <c r="B712">
        <v>245</v>
      </c>
      <c r="C712">
        <v>149</v>
      </c>
      <c r="D712">
        <v>168</v>
      </c>
      <c r="E712">
        <f t="shared" si="111"/>
        <v>245</v>
      </c>
      <c r="F712">
        <f t="shared" si="112"/>
        <v>60025</v>
      </c>
      <c r="G712">
        <f t="shared" si="113"/>
        <v>1627080</v>
      </c>
      <c r="H712" t="b">
        <f t="shared" si="114"/>
        <v>0</v>
      </c>
      <c r="I712" t="b">
        <f t="shared" si="115"/>
        <v>0</v>
      </c>
    </row>
    <row r="713" spans="1:9" hidden="1" x14ac:dyDescent="0.25">
      <c r="A713">
        <v>162</v>
      </c>
      <c r="B713">
        <v>44</v>
      </c>
      <c r="C713">
        <v>219</v>
      </c>
      <c r="D713">
        <v>97</v>
      </c>
      <c r="E713">
        <f t="shared" si="111"/>
        <v>219</v>
      </c>
      <c r="F713">
        <f t="shared" si="112"/>
        <v>47961</v>
      </c>
      <c r="G713">
        <f t="shared" si="113"/>
        <v>691416</v>
      </c>
      <c r="H713" t="b">
        <f t="shared" si="114"/>
        <v>0</v>
      </c>
      <c r="I713" t="b">
        <f t="shared" si="115"/>
        <v>0</v>
      </c>
    </row>
    <row r="714" spans="1:9" hidden="1" x14ac:dyDescent="0.25">
      <c r="A714">
        <v>125</v>
      </c>
      <c r="B714">
        <v>124</v>
      </c>
      <c r="C714">
        <v>132</v>
      </c>
      <c r="D714">
        <v>47</v>
      </c>
      <c r="E714">
        <f t="shared" si="111"/>
        <v>132</v>
      </c>
      <c r="F714">
        <f t="shared" si="112"/>
        <v>17424</v>
      </c>
      <c r="G714">
        <f t="shared" si="113"/>
        <v>728500</v>
      </c>
      <c r="H714" t="b">
        <f t="shared" si="114"/>
        <v>0</v>
      </c>
      <c r="I714" t="b">
        <f t="shared" si="115"/>
        <v>0</v>
      </c>
    </row>
    <row r="715" spans="1:9" hidden="1" x14ac:dyDescent="0.25">
      <c r="A715">
        <v>55</v>
      </c>
      <c r="B715">
        <v>67</v>
      </c>
      <c r="C715">
        <v>167</v>
      </c>
      <c r="D715">
        <v>37</v>
      </c>
      <c r="E715">
        <f t="shared" si="111"/>
        <v>167</v>
      </c>
      <c r="F715">
        <f t="shared" si="112"/>
        <v>27889</v>
      </c>
      <c r="G715">
        <f t="shared" si="113"/>
        <v>136345</v>
      </c>
      <c r="H715" t="b">
        <f t="shared" si="114"/>
        <v>0</v>
      </c>
      <c r="I715" t="b">
        <f t="shared" si="115"/>
        <v>0</v>
      </c>
    </row>
    <row r="716" spans="1:9" hidden="1" x14ac:dyDescent="0.25">
      <c r="A716">
        <v>47</v>
      </c>
      <c r="B716">
        <v>122</v>
      </c>
      <c r="C716">
        <v>73</v>
      </c>
      <c r="D716">
        <v>77</v>
      </c>
      <c r="E716">
        <f t="shared" si="111"/>
        <v>122</v>
      </c>
      <c r="F716">
        <f t="shared" si="112"/>
        <v>14884</v>
      </c>
      <c r="G716">
        <f t="shared" si="113"/>
        <v>264187</v>
      </c>
      <c r="H716" t="b">
        <f t="shared" si="114"/>
        <v>0</v>
      </c>
      <c r="I716" t="b">
        <f t="shared" si="115"/>
        <v>0</v>
      </c>
    </row>
    <row r="717" spans="1:9" hidden="1" x14ac:dyDescent="0.25">
      <c r="A717">
        <v>240</v>
      </c>
      <c r="B717">
        <v>155</v>
      </c>
      <c r="C717">
        <v>197</v>
      </c>
      <c r="D717">
        <v>41</v>
      </c>
      <c r="E717">
        <f t="shared" si="111"/>
        <v>240</v>
      </c>
      <c r="F717">
        <f t="shared" si="112"/>
        <v>57600</v>
      </c>
      <c r="G717">
        <f t="shared" si="113"/>
        <v>1251935</v>
      </c>
      <c r="H717" t="b">
        <f t="shared" si="114"/>
        <v>0</v>
      </c>
      <c r="I717" t="b">
        <f t="shared" si="115"/>
        <v>0</v>
      </c>
    </row>
    <row r="718" spans="1:9" hidden="1" x14ac:dyDescent="0.25">
      <c r="A718">
        <v>64</v>
      </c>
      <c r="B718">
        <v>68</v>
      </c>
      <c r="C718">
        <v>38</v>
      </c>
      <c r="D718">
        <v>156</v>
      </c>
      <c r="E718">
        <f t="shared" si="111"/>
        <v>156</v>
      </c>
      <c r="F718">
        <f t="shared" si="112"/>
        <v>24336</v>
      </c>
      <c r="G718">
        <f t="shared" si="113"/>
        <v>165376</v>
      </c>
      <c r="H718" t="b">
        <f t="shared" si="114"/>
        <v>0</v>
      </c>
      <c r="I718" t="b">
        <f t="shared" si="115"/>
        <v>0</v>
      </c>
    </row>
    <row r="719" spans="1:9" hidden="1" x14ac:dyDescent="0.25">
      <c r="A719">
        <v>124</v>
      </c>
      <c r="B719">
        <v>91</v>
      </c>
      <c r="C719">
        <v>146</v>
      </c>
      <c r="D719">
        <v>92</v>
      </c>
      <c r="E719">
        <f t="shared" si="111"/>
        <v>146</v>
      </c>
      <c r="F719">
        <f t="shared" si="112"/>
        <v>21316</v>
      </c>
      <c r="G719">
        <f t="shared" si="113"/>
        <v>1038128</v>
      </c>
      <c r="H719" t="b">
        <f t="shared" si="114"/>
        <v>0</v>
      </c>
      <c r="I719" t="b">
        <f t="shared" si="115"/>
        <v>0</v>
      </c>
    </row>
    <row r="720" spans="1:9" hidden="1" x14ac:dyDescent="0.25">
      <c r="A720">
        <v>127</v>
      </c>
      <c r="B720">
        <v>122</v>
      </c>
      <c r="C720">
        <v>26</v>
      </c>
      <c r="D720">
        <v>126</v>
      </c>
      <c r="E720">
        <f t="shared" si="111"/>
        <v>127</v>
      </c>
      <c r="F720">
        <f t="shared" si="112"/>
        <v>16129</v>
      </c>
      <c r="G720">
        <f t="shared" si="113"/>
        <v>399672</v>
      </c>
      <c r="H720" t="b">
        <f t="shared" si="114"/>
        <v>0</v>
      </c>
      <c r="I720" t="b">
        <f t="shared" si="115"/>
        <v>0</v>
      </c>
    </row>
    <row r="721" spans="1:9" hidden="1" x14ac:dyDescent="0.25">
      <c r="A721">
        <v>174</v>
      </c>
      <c r="B721">
        <v>112</v>
      </c>
      <c r="C721">
        <v>196</v>
      </c>
      <c r="D721">
        <v>77</v>
      </c>
      <c r="E721">
        <f t="shared" si="111"/>
        <v>196</v>
      </c>
      <c r="F721">
        <f t="shared" si="112"/>
        <v>38416</v>
      </c>
      <c r="G721">
        <f t="shared" si="113"/>
        <v>1500576</v>
      </c>
      <c r="H721" t="b">
        <f t="shared" si="114"/>
        <v>0</v>
      </c>
      <c r="I721" t="b">
        <f t="shared" si="115"/>
        <v>0</v>
      </c>
    </row>
    <row r="722" spans="1:9" hidden="1" x14ac:dyDescent="0.25">
      <c r="A722">
        <v>217</v>
      </c>
      <c r="B722">
        <v>20</v>
      </c>
      <c r="C722">
        <v>93</v>
      </c>
      <c r="D722">
        <v>186</v>
      </c>
      <c r="E722">
        <f t="shared" si="111"/>
        <v>217</v>
      </c>
      <c r="F722">
        <f t="shared" si="112"/>
        <v>47089</v>
      </c>
      <c r="G722">
        <f t="shared" si="113"/>
        <v>345960</v>
      </c>
      <c r="H722" t="b">
        <f t="shared" si="114"/>
        <v>0</v>
      </c>
      <c r="I722" t="b">
        <f t="shared" si="115"/>
        <v>0</v>
      </c>
    </row>
    <row r="723" spans="1:9" hidden="1" x14ac:dyDescent="0.25">
      <c r="A723">
        <v>60</v>
      </c>
      <c r="B723">
        <v>29</v>
      </c>
      <c r="C723">
        <v>5</v>
      </c>
      <c r="D723">
        <v>170</v>
      </c>
      <c r="E723">
        <f t="shared" si="111"/>
        <v>170</v>
      </c>
      <c r="F723">
        <f t="shared" si="112"/>
        <v>28900</v>
      </c>
      <c r="G723">
        <f t="shared" si="113"/>
        <v>8700</v>
      </c>
      <c r="H723" t="b">
        <f t="shared" si="114"/>
        <v>1</v>
      </c>
    </row>
    <row r="724" spans="1:9" hidden="1" x14ac:dyDescent="0.25">
      <c r="A724">
        <v>188</v>
      </c>
      <c r="B724">
        <v>207</v>
      </c>
      <c r="C724">
        <v>39</v>
      </c>
      <c r="D724">
        <v>21</v>
      </c>
      <c r="E724">
        <f t="shared" si="111"/>
        <v>207</v>
      </c>
      <c r="F724">
        <f t="shared" si="112"/>
        <v>42849</v>
      </c>
      <c r="G724">
        <f t="shared" si="113"/>
        <v>153972</v>
      </c>
      <c r="H724" t="b">
        <f t="shared" si="114"/>
        <v>0</v>
      </c>
      <c r="I724" t="b">
        <f t="shared" ref="I724:I730" si="116">AND(A724&lt;B724,B724&lt;C724,C724&lt;D724)</f>
        <v>0</v>
      </c>
    </row>
    <row r="725" spans="1:9" hidden="1" x14ac:dyDescent="0.25">
      <c r="A725">
        <v>169</v>
      </c>
      <c r="B725">
        <v>230</v>
      </c>
      <c r="C725">
        <v>152</v>
      </c>
      <c r="D725">
        <v>250</v>
      </c>
      <c r="E725">
        <f t="shared" si="111"/>
        <v>250</v>
      </c>
      <c r="F725">
        <f t="shared" si="112"/>
        <v>62500</v>
      </c>
      <c r="G725">
        <f t="shared" si="113"/>
        <v>5908240</v>
      </c>
      <c r="H725" t="b">
        <f t="shared" si="114"/>
        <v>0</v>
      </c>
      <c r="I725" t="b">
        <f t="shared" si="116"/>
        <v>0</v>
      </c>
    </row>
    <row r="726" spans="1:9" hidden="1" x14ac:dyDescent="0.25">
      <c r="A726">
        <v>65</v>
      </c>
      <c r="B726">
        <v>136</v>
      </c>
      <c r="C726">
        <v>166</v>
      </c>
      <c r="D726">
        <v>23</v>
      </c>
      <c r="E726">
        <f t="shared" si="111"/>
        <v>166</v>
      </c>
      <c r="F726">
        <f t="shared" si="112"/>
        <v>27556</v>
      </c>
      <c r="G726">
        <f t="shared" si="113"/>
        <v>203320</v>
      </c>
      <c r="H726" t="b">
        <f t="shared" si="114"/>
        <v>0</v>
      </c>
      <c r="I726" t="b">
        <f t="shared" si="116"/>
        <v>0</v>
      </c>
    </row>
    <row r="727" spans="1:9" hidden="1" x14ac:dyDescent="0.25">
      <c r="A727">
        <v>130</v>
      </c>
      <c r="B727">
        <v>122</v>
      </c>
      <c r="C727">
        <v>54</v>
      </c>
      <c r="D727">
        <v>244</v>
      </c>
      <c r="E727">
        <f t="shared" si="111"/>
        <v>244</v>
      </c>
      <c r="F727">
        <f t="shared" si="112"/>
        <v>59536</v>
      </c>
      <c r="G727">
        <f t="shared" si="113"/>
        <v>856440</v>
      </c>
      <c r="H727" t="b">
        <f t="shared" si="114"/>
        <v>0</v>
      </c>
      <c r="I727" t="b">
        <f t="shared" si="116"/>
        <v>0</v>
      </c>
    </row>
    <row r="728" spans="1:9" hidden="1" x14ac:dyDescent="0.25">
      <c r="A728">
        <v>52</v>
      </c>
      <c r="B728">
        <v>35</v>
      </c>
      <c r="C728">
        <v>37</v>
      </c>
      <c r="D728">
        <v>249</v>
      </c>
      <c r="E728">
        <f t="shared" si="111"/>
        <v>249</v>
      </c>
      <c r="F728">
        <f t="shared" si="112"/>
        <v>62001</v>
      </c>
      <c r="G728">
        <f t="shared" si="113"/>
        <v>67340</v>
      </c>
      <c r="H728" t="b">
        <f t="shared" si="114"/>
        <v>0</v>
      </c>
      <c r="I728" t="b">
        <f t="shared" si="116"/>
        <v>0</v>
      </c>
    </row>
    <row r="729" spans="1:9" hidden="1" x14ac:dyDescent="0.25">
      <c r="A729">
        <v>214</v>
      </c>
      <c r="B729">
        <v>129</v>
      </c>
      <c r="C729">
        <v>200</v>
      </c>
      <c r="D729">
        <v>186</v>
      </c>
      <c r="E729">
        <f t="shared" si="111"/>
        <v>214</v>
      </c>
      <c r="F729">
        <f t="shared" si="112"/>
        <v>45796</v>
      </c>
      <c r="G729">
        <f t="shared" si="113"/>
        <v>4798800</v>
      </c>
      <c r="H729" t="b">
        <f t="shared" si="114"/>
        <v>0</v>
      </c>
      <c r="I729" t="b">
        <f t="shared" si="116"/>
        <v>0</v>
      </c>
    </row>
    <row r="730" spans="1:9" hidden="1" x14ac:dyDescent="0.25">
      <c r="A730">
        <v>180</v>
      </c>
      <c r="B730">
        <v>187</v>
      </c>
      <c r="C730">
        <v>167</v>
      </c>
      <c r="D730">
        <v>65</v>
      </c>
      <c r="E730">
        <f t="shared" si="111"/>
        <v>187</v>
      </c>
      <c r="F730">
        <f t="shared" si="112"/>
        <v>34969</v>
      </c>
      <c r="G730">
        <f t="shared" si="113"/>
        <v>1953900</v>
      </c>
      <c r="H730" t="b">
        <f t="shared" si="114"/>
        <v>0</v>
      </c>
      <c r="I730" t="b">
        <f t="shared" si="116"/>
        <v>0</v>
      </c>
    </row>
    <row r="731" spans="1:9" hidden="1" x14ac:dyDescent="0.25">
      <c r="A731">
        <v>6</v>
      </c>
      <c r="B731">
        <v>167</v>
      </c>
      <c r="C731">
        <v>132</v>
      </c>
      <c r="D731">
        <v>14</v>
      </c>
      <c r="E731">
        <f t="shared" si="111"/>
        <v>167</v>
      </c>
      <c r="F731">
        <f t="shared" si="112"/>
        <v>27889</v>
      </c>
      <c r="G731">
        <f t="shared" si="113"/>
        <v>11088</v>
      </c>
      <c r="H731" t="b">
        <f t="shared" si="114"/>
        <v>1</v>
      </c>
    </row>
    <row r="732" spans="1:9" hidden="1" x14ac:dyDescent="0.25">
      <c r="A732">
        <v>152</v>
      </c>
      <c r="B732">
        <v>98</v>
      </c>
      <c r="C732">
        <v>29</v>
      </c>
      <c r="D732">
        <v>95</v>
      </c>
      <c r="E732">
        <f t="shared" si="111"/>
        <v>152</v>
      </c>
      <c r="F732">
        <f t="shared" si="112"/>
        <v>23104</v>
      </c>
      <c r="G732">
        <f t="shared" si="113"/>
        <v>269990</v>
      </c>
      <c r="H732" t="b">
        <f t="shared" si="114"/>
        <v>0</v>
      </c>
      <c r="I732" t="b">
        <f t="shared" ref="I732:I735" si="117">AND(A732&lt;B732,B732&lt;C732,C732&lt;D732)</f>
        <v>0</v>
      </c>
    </row>
    <row r="733" spans="1:9" hidden="1" x14ac:dyDescent="0.25">
      <c r="A733">
        <v>160</v>
      </c>
      <c r="B733">
        <v>164</v>
      </c>
      <c r="C733">
        <v>28</v>
      </c>
      <c r="D733">
        <v>153</v>
      </c>
      <c r="E733">
        <f t="shared" si="111"/>
        <v>164</v>
      </c>
      <c r="F733">
        <f t="shared" si="112"/>
        <v>26896</v>
      </c>
      <c r="G733">
        <f t="shared" si="113"/>
        <v>685440</v>
      </c>
      <c r="H733" t="b">
        <f t="shared" si="114"/>
        <v>0</v>
      </c>
      <c r="I733" t="b">
        <f t="shared" si="117"/>
        <v>0</v>
      </c>
    </row>
    <row r="734" spans="1:9" hidden="1" x14ac:dyDescent="0.25">
      <c r="A734">
        <v>246</v>
      </c>
      <c r="B734">
        <v>80</v>
      </c>
      <c r="C734">
        <v>83</v>
      </c>
      <c r="D734">
        <v>200</v>
      </c>
      <c r="E734">
        <f t="shared" si="111"/>
        <v>246</v>
      </c>
      <c r="F734">
        <f t="shared" si="112"/>
        <v>60516</v>
      </c>
      <c r="G734">
        <f t="shared" si="113"/>
        <v>1328000</v>
      </c>
      <c r="H734" t="b">
        <f t="shared" si="114"/>
        <v>0</v>
      </c>
      <c r="I734" t="b">
        <f t="shared" si="117"/>
        <v>0</v>
      </c>
    </row>
    <row r="735" spans="1:9" hidden="1" x14ac:dyDescent="0.25">
      <c r="A735">
        <v>12</v>
      </c>
      <c r="B735">
        <v>45</v>
      </c>
      <c r="C735">
        <v>237</v>
      </c>
      <c r="D735">
        <v>211</v>
      </c>
      <c r="E735">
        <f t="shared" si="111"/>
        <v>237</v>
      </c>
      <c r="F735">
        <f t="shared" si="112"/>
        <v>56169</v>
      </c>
      <c r="G735">
        <f t="shared" si="113"/>
        <v>113940</v>
      </c>
      <c r="H735" t="b">
        <f t="shared" si="114"/>
        <v>0</v>
      </c>
      <c r="I735" t="b">
        <f t="shared" si="117"/>
        <v>0</v>
      </c>
    </row>
    <row r="736" spans="1:9" hidden="1" x14ac:dyDescent="0.25">
      <c r="A736">
        <v>8</v>
      </c>
      <c r="B736">
        <v>74</v>
      </c>
      <c r="C736">
        <v>18</v>
      </c>
      <c r="D736">
        <v>145</v>
      </c>
      <c r="E736">
        <f t="shared" si="111"/>
        <v>145</v>
      </c>
      <c r="F736">
        <f t="shared" si="112"/>
        <v>21025</v>
      </c>
      <c r="G736">
        <f t="shared" si="113"/>
        <v>10656</v>
      </c>
      <c r="H736" t="b">
        <f t="shared" si="114"/>
        <v>1</v>
      </c>
    </row>
    <row r="737" spans="1:9" hidden="1" x14ac:dyDescent="0.25">
      <c r="A737">
        <v>67</v>
      </c>
      <c r="B737">
        <v>72</v>
      </c>
      <c r="C737">
        <v>249</v>
      </c>
      <c r="D737">
        <v>57</v>
      </c>
      <c r="E737">
        <f t="shared" si="111"/>
        <v>249</v>
      </c>
      <c r="F737">
        <f t="shared" si="112"/>
        <v>62001</v>
      </c>
      <c r="G737">
        <f t="shared" si="113"/>
        <v>274968</v>
      </c>
      <c r="H737" t="b">
        <f t="shared" si="114"/>
        <v>0</v>
      </c>
      <c r="I737" t="b">
        <f t="shared" ref="I737:I769" si="118">AND(A737&lt;B737,B737&lt;C737,C737&lt;D737)</f>
        <v>0</v>
      </c>
    </row>
    <row r="738" spans="1:9" hidden="1" x14ac:dyDescent="0.25">
      <c r="A738">
        <v>138</v>
      </c>
      <c r="B738">
        <v>57</v>
      </c>
      <c r="C738">
        <v>177</v>
      </c>
      <c r="D738">
        <v>187</v>
      </c>
      <c r="E738">
        <f t="shared" si="111"/>
        <v>187</v>
      </c>
      <c r="F738">
        <f t="shared" si="112"/>
        <v>34969</v>
      </c>
      <c r="G738">
        <f t="shared" si="113"/>
        <v>1392282</v>
      </c>
      <c r="H738" t="b">
        <f t="shared" si="114"/>
        <v>0</v>
      </c>
      <c r="I738" t="b">
        <f t="shared" si="118"/>
        <v>0</v>
      </c>
    </row>
    <row r="739" spans="1:9" hidden="1" x14ac:dyDescent="0.25">
      <c r="A739">
        <v>132</v>
      </c>
      <c r="B739">
        <v>22</v>
      </c>
      <c r="C739">
        <v>18</v>
      </c>
      <c r="D739">
        <v>200</v>
      </c>
      <c r="E739">
        <f t="shared" si="111"/>
        <v>200</v>
      </c>
      <c r="F739">
        <f t="shared" si="112"/>
        <v>40000</v>
      </c>
      <c r="G739">
        <f t="shared" si="113"/>
        <v>52272</v>
      </c>
      <c r="H739" t="b">
        <f t="shared" si="114"/>
        <v>0</v>
      </c>
      <c r="I739" t="b">
        <f t="shared" si="118"/>
        <v>0</v>
      </c>
    </row>
    <row r="740" spans="1:9" hidden="1" x14ac:dyDescent="0.25">
      <c r="A740">
        <v>80</v>
      </c>
      <c r="B740">
        <v>165</v>
      </c>
      <c r="C740">
        <v>19</v>
      </c>
      <c r="D740">
        <v>83</v>
      </c>
      <c r="E740">
        <f t="shared" si="111"/>
        <v>165</v>
      </c>
      <c r="F740">
        <f t="shared" si="112"/>
        <v>27225</v>
      </c>
      <c r="G740">
        <f t="shared" si="113"/>
        <v>126160</v>
      </c>
      <c r="H740" t="b">
        <f t="shared" si="114"/>
        <v>0</v>
      </c>
      <c r="I740" t="b">
        <f t="shared" si="118"/>
        <v>0</v>
      </c>
    </row>
    <row r="741" spans="1:9" hidden="1" x14ac:dyDescent="0.25">
      <c r="A741">
        <v>160</v>
      </c>
      <c r="B741">
        <v>203</v>
      </c>
      <c r="C741">
        <v>35</v>
      </c>
      <c r="D741">
        <v>220</v>
      </c>
      <c r="E741">
        <f t="shared" si="111"/>
        <v>220</v>
      </c>
      <c r="F741">
        <f t="shared" si="112"/>
        <v>48400</v>
      </c>
      <c r="G741">
        <f t="shared" si="113"/>
        <v>1136800</v>
      </c>
      <c r="H741" t="b">
        <f t="shared" si="114"/>
        <v>0</v>
      </c>
      <c r="I741" t="b">
        <f t="shared" si="118"/>
        <v>0</v>
      </c>
    </row>
    <row r="742" spans="1:9" hidden="1" x14ac:dyDescent="0.25">
      <c r="A742">
        <v>126</v>
      </c>
      <c r="B742">
        <v>253</v>
      </c>
      <c r="C742">
        <v>204</v>
      </c>
      <c r="D742">
        <v>168</v>
      </c>
      <c r="E742">
        <f t="shared" si="111"/>
        <v>253</v>
      </c>
      <c r="F742">
        <f t="shared" si="112"/>
        <v>64009</v>
      </c>
      <c r="G742">
        <f t="shared" si="113"/>
        <v>4318272</v>
      </c>
      <c r="H742" t="b">
        <f t="shared" si="114"/>
        <v>0</v>
      </c>
      <c r="I742" t="b">
        <f t="shared" si="118"/>
        <v>0</v>
      </c>
    </row>
    <row r="743" spans="1:9" hidden="1" x14ac:dyDescent="0.25">
      <c r="A743">
        <v>166</v>
      </c>
      <c r="B743">
        <v>151</v>
      </c>
      <c r="C743">
        <v>229</v>
      </c>
      <c r="D743">
        <v>92</v>
      </c>
      <c r="E743">
        <f t="shared" si="111"/>
        <v>229</v>
      </c>
      <c r="F743">
        <f t="shared" si="112"/>
        <v>52441</v>
      </c>
      <c r="G743">
        <f t="shared" si="113"/>
        <v>2306072</v>
      </c>
      <c r="H743" t="b">
        <f t="shared" si="114"/>
        <v>0</v>
      </c>
      <c r="I743" t="b">
        <f t="shared" si="118"/>
        <v>0</v>
      </c>
    </row>
    <row r="744" spans="1:9" hidden="1" x14ac:dyDescent="0.25">
      <c r="A744">
        <v>131</v>
      </c>
      <c r="B744">
        <v>192</v>
      </c>
      <c r="C744">
        <v>61</v>
      </c>
      <c r="D744">
        <v>13</v>
      </c>
      <c r="E744">
        <f t="shared" si="111"/>
        <v>192</v>
      </c>
      <c r="F744">
        <f t="shared" si="112"/>
        <v>36864</v>
      </c>
      <c r="G744">
        <f t="shared" si="113"/>
        <v>103883</v>
      </c>
      <c r="H744" t="b">
        <f t="shared" si="114"/>
        <v>0</v>
      </c>
      <c r="I744" t="b">
        <f t="shared" si="118"/>
        <v>0</v>
      </c>
    </row>
    <row r="745" spans="1:9" hidden="1" x14ac:dyDescent="0.25">
      <c r="A745">
        <v>173</v>
      </c>
      <c r="B745">
        <v>248</v>
      </c>
      <c r="C745">
        <v>121</v>
      </c>
      <c r="D745">
        <v>222</v>
      </c>
      <c r="E745">
        <f t="shared" si="111"/>
        <v>248</v>
      </c>
      <c r="F745">
        <f t="shared" si="112"/>
        <v>61504</v>
      </c>
      <c r="G745">
        <f t="shared" si="113"/>
        <v>4647126</v>
      </c>
      <c r="H745" t="b">
        <f t="shared" si="114"/>
        <v>0</v>
      </c>
      <c r="I745" t="b">
        <f t="shared" si="118"/>
        <v>0</v>
      </c>
    </row>
    <row r="746" spans="1:9" hidden="1" x14ac:dyDescent="0.25">
      <c r="A746">
        <v>60</v>
      </c>
      <c r="B746">
        <v>243</v>
      </c>
      <c r="C746">
        <v>217</v>
      </c>
      <c r="D746">
        <v>155</v>
      </c>
      <c r="E746">
        <f t="shared" si="111"/>
        <v>243</v>
      </c>
      <c r="F746">
        <f t="shared" si="112"/>
        <v>59049</v>
      </c>
      <c r="G746">
        <f t="shared" si="113"/>
        <v>2018100</v>
      </c>
      <c r="H746" t="b">
        <f t="shared" si="114"/>
        <v>0</v>
      </c>
      <c r="I746" t="b">
        <f t="shared" si="118"/>
        <v>0</v>
      </c>
    </row>
    <row r="747" spans="1:9" hidden="1" x14ac:dyDescent="0.25">
      <c r="A747">
        <v>73</v>
      </c>
      <c r="B747">
        <v>168</v>
      </c>
      <c r="C747">
        <v>70</v>
      </c>
      <c r="D747">
        <v>67</v>
      </c>
      <c r="E747">
        <f t="shared" si="111"/>
        <v>168</v>
      </c>
      <c r="F747">
        <f t="shared" si="112"/>
        <v>28224</v>
      </c>
      <c r="G747">
        <f t="shared" si="113"/>
        <v>342370</v>
      </c>
      <c r="H747" t="b">
        <f t="shared" si="114"/>
        <v>0</v>
      </c>
      <c r="I747" t="b">
        <f t="shared" si="118"/>
        <v>0</v>
      </c>
    </row>
    <row r="748" spans="1:9" hidden="1" x14ac:dyDescent="0.25">
      <c r="A748">
        <v>86</v>
      </c>
      <c r="B748">
        <v>149</v>
      </c>
      <c r="C748">
        <v>81</v>
      </c>
      <c r="D748">
        <v>68</v>
      </c>
      <c r="E748">
        <f t="shared" si="111"/>
        <v>149</v>
      </c>
      <c r="F748">
        <f t="shared" si="112"/>
        <v>22201</v>
      </c>
      <c r="G748">
        <f t="shared" si="113"/>
        <v>473688</v>
      </c>
      <c r="H748" t="b">
        <f t="shared" si="114"/>
        <v>0</v>
      </c>
      <c r="I748" t="b">
        <f t="shared" si="118"/>
        <v>0</v>
      </c>
    </row>
    <row r="749" spans="1:9" hidden="1" x14ac:dyDescent="0.25">
      <c r="A749">
        <v>43</v>
      </c>
      <c r="B749">
        <v>57</v>
      </c>
      <c r="C749">
        <v>130</v>
      </c>
      <c r="D749">
        <v>66</v>
      </c>
      <c r="E749">
        <f t="shared" si="111"/>
        <v>130</v>
      </c>
      <c r="F749">
        <f t="shared" si="112"/>
        <v>16900</v>
      </c>
      <c r="G749">
        <f t="shared" si="113"/>
        <v>161766</v>
      </c>
      <c r="H749" t="b">
        <f t="shared" si="114"/>
        <v>0</v>
      </c>
      <c r="I749" t="b">
        <f t="shared" si="118"/>
        <v>0</v>
      </c>
    </row>
    <row r="750" spans="1:9" hidden="1" x14ac:dyDescent="0.25">
      <c r="A750">
        <v>67</v>
      </c>
      <c r="B750">
        <v>79</v>
      </c>
      <c r="C750">
        <v>256</v>
      </c>
      <c r="D750">
        <v>218</v>
      </c>
      <c r="E750">
        <f t="shared" si="111"/>
        <v>256</v>
      </c>
      <c r="F750">
        <f t="shared" si="112"/>
        <v>65536</v>
      </c>
      <c r="G750">
        <f t="shared" si="113"/>
        <v>1153874</v>
      </c>
      <c r="H750" t="b">
        <f t="shared" si="114"/>
        <v>0</v>
      </c>
      <c r="I750" t="b">
        <f t="shared" si="118"/>
        <v>0</v>
      </c>
    </row>
    <row r="751" spans="1:9" hidden="1" x14ac:dyDescent="0.25">
      <c r="A751">
        <v>103</v>
      </c>
      <c r="B751">
        <v>228</v>
      </c>
      <c r="C751">
        <v>96</v>
      </c>
      <c r="D751">
        <v>12</v>
      </c>
      <c r="E751">
        <f t="shared" si="111"/>
        <v>228</v>
      </c>
      <c r="F751">
        <f t="shared" si="112"/>
        <v>51984</v>
      </c>
      <c r="G751">
        <f t="shared" si="113"/>
        <v>118656</v>
      </c>
      <c r="H751" t="b">
        <f t="shared" si="114"/>
        <v>0</v>
      </c>
      <c r="I751" t="b">
        <f t="shared" si="118"/>
        <v>0</v>
      </c>
    </row>
    <row r="752" spans="1:9" hidden="1" x14ac:dyDescent="0.25">
      <c r="A752">
        <v>112</v>
      </c>
      <c r="B752">
        <v>187</v>
      </c>
      <c r="C752">
        <v>91</v>
      </c>
      <c r="D752">
        <v>128</v>
      </c>
      <c r="E752">
        <f t="shared" si="111"/>
        <v>187</v>
      </c>
      <c r="F752">
        <f t="shared" si="112"/>
        <v>34969</v>
      </c>
      <c r="G752">
        <f t="shared" si="113"/>
        <v>1304576</v>
      </c>
      <c r="H752" t="b">
        <f t="shared" si="114"/>
        <v>0</v>
      </c>
      <c r="I752" t="b">
        <f t="shared" si="118"/>
        <v>0</v>
      </c>
    </row>
    <row r="753" spans="1:13" x14ac:dyDescent="0.25">
      <c r="A753">
        <v>101</v>
      </c>
      <c r="B753">
        <v>127</v>
      </c>
      <c r="C753">
        <v>199</v>
      </c>
      <c r="D753">
        <v>236</v>
      </c>
      <c r="E753">
        <f t="shared" si="111"/>
        <v>236</v>
      </c>
      <c r="F753">
        <f t="shared" si="112"/>
        <v>55696</v>
      </c>
      <c r="G753">
        <f t="shared" si="113"/>
        <v>2552573</v>
      </c>
      <c r="H753" t="b">
        <f t="shared" si="114"/>
        <v>0</v>
      </c>
      <c r="I753" t="b">
        <f t="shared" si="118"/>
        <v>1</v>
      </c>
      <c r="J753">
        <f>B753-A753</f>
        <v>26</v>
      </c>
      <c r="K753">
        <f>C753-B753</f>
        <v>72</v>
      </c>
      <c r="L753">
        <f>D753-C753</f>
        <v>37</v>
      </c>
      <c r="M753" t="b">
        <f>J753=K753=L753</f>
        <v>0</v>
      </c>
    </row>
    <row r="754" spans="1:13" hidden="1" x14ac:dyDescent="0.25">
      <c r="A754">
        <v>233</v>
      </c>
      <c r="B754">
        <v>50</v>
      </c>
      <c r="C754">
        <v>99</v>
      </c>
      <c r="D754">
        <v>110</v>
      </c>
      <c r="E754">
        <f t="shared" si="111"/>
        <v>233</v>
      </c>
      <c r="F754">
        <f t="shared" si="112"/>
        <v>54289</v>
      </c>
      <c r="G754">
        <f t="shared" si="113"/>
        <v>544500</v>
      </c>
      <c r="H754" t="b">
        <f t="shared" si="114"/>
        <v>0</v>
      </c>
      <c r="I754" t="b">
        <f t="shared" si="118"/>
        <v>0</v>
      </c>
    </row>
    <row r="755" spans="1:13" x14ac:dyDescent="0.25">
      <c r="A755">
        <v>23</v>
      </c>
      <c r="B755">
        <v>226</v>
      </c>
      <c r="C755">
        <v>251</v>
      </c>
      <c r="D755">
        <v>256</v>
      </c>
      <c r="E755">
        <f t="shared" si="111"/>
        <v>256</v>
      </c>
      <c r="F755">
        <f t="shared" si="112"/>
        <v>65536</v>
      </c>
      <c r="G755">
        <f t="shared" si="113"/>
        <v>1304698</v>
      </c>
      <c r="H755" t="b">
        <f t="shared" si="114"/>
        <v>0</v>
      </c>
      <c r="I755" t="b">
        <f t="shared" si="118"/>
        <v>1</v>
      </c>
      <c r="J755">
        <f>B755-A755</f>
        <v>203</v>
      </c>
      <c r="K755">
        <f>C755-B755</f>
        <v>25</v>
      </c>
      <c r="L755">
        <f>D755-C755</f>
        <v>5</v>
      </c>
      <c r="M755" t="b">
        <f>J755=K755=L755</f>
        <v>0</v>
      </c>
    </row>
    <row r="756" spans="1:13" hidden="1" x14ac:dyDescent="0.25">
      <c r="A756">
        <v>154</v>
      </c>
      <c r="B756">
        <v>254</v>
      </c>
      <c r="C756">
        <v>23</v>
      </c>
      <c r="D756">
        <v>190</v>
      </c>
      <c r="E756">
        <f t="shared" si="111"/>
        <v>254</v>
      </c>
      <c r="F756">
        <f t="shared" si="112"/>
        <v>64516</v>
      </c>
      <c r="G756">
        <f t="shared" si="113"/>
        <v>672980</v>
      </c>
      <c r="H756" t="b">
        <f t="shared" si="114"/>
        <v>0</v>
      </c>
      <c r="I756" t="b">
        <f t="shared" si="118"/>
        <v>0</v>
      </c>
    </row>
    <row r="757" spans="1:13" hidden="1" x14ac:dyDescent="0.25">
      <c r="A757">
        <v>196</v>
      </c>
      <c r="B757">
        <v>56</v>
      </c>
      <c r="C757">
        <v>220</v>
      </c>
      <c r="D757">
        <v>114</v>
      </c>
      <c r="E757">
        <f t="shared" si="111"/>
        <v>220</v>
      </c>
      <c r="F757">
        <f t="shared" si="112"/>
        <v>48400</v>
      </c>
      <c r="G757">
        <f t="shared" si="113"/>
        <v>1251264</v>
      </c>
      <c r="H757" t="b">
        <f t="shared" si="114"/>
        <v>0</v>
      </c>
      <c r="I757" t="b">
        <f t="shared" si="118"/>
        <v>0</v>
      </c>
    </row>
    <row r="758" spans="1:13" hidden="1" x14ac:dyDescent="0.25">
      <c r="A758">
        <v>198</v>
      </c>
      <c r="B758">
        <v>218</v>
      </c>
      <c r="C758">
        <v>42</v>
      </c>
      <c r="D758">
        <v>213</v>
      </c>
      <c r="E758">
        <f t="shared" si="111"/>
        <v>218</v>
      </c>
      <c r="F758">
        <f t="shared" si="112"/>
        <v>47524</v>
      </c>
      <c r="G758">
        <f t="shared" si="113"/>
        <v>1771308</v>
      </c>
      <c r="H758" t="b">
        <f t="shared" si="114"/>
        <v>0</v>
      </c>
      <c r="I758" t="b">
        <f t="shared" si="118"/>
        <v>0</v>
      </c>
    </row>
    <row r="759" spans="1:13" hidden="1" x14ac:dyDescent="0.25">
      <c r="A759">
        <v>32</v>
      </c>
      <c r="B759">
        <v>129</v>
      </c>
      <c r="C759">
        <v>71</v>
      </c>
      <c r="D759">
        <v>31</v>
      </c>
      <c r="E759">
        <f t="shared" si="111"/>
        <v>129</v>
      </c>
      <c r="F759">
        <f t="shared" si="112"/>
        <v>16641</v>
      </c>
      <c r="G759">
        <f t="shared" si="113"/>
        <v>70432</v>
      </c>
      <c r="H759" t="b">
        <f t="shared" si="114"/>
        <v>0</v>
      </c>
      <c r="I759" t="b">
        <f t="shared" si="118"/>
        <v>0</v>
      </c>
    </row>
    <row r="760" spans="1:13" hidden="1" x14ac:dyDescent="0.25">
      <c r="A760">
        <v>218</v>
      </c>
      <c r="B760">
        <v>44</v>
      </c>
      <c r="C760">
        <v>199</v>
      </c>
      <c r="D760">
        <v>252</v>
      </c>
      <c r="E760">
        <f t="shared" si="111"/>
        <v>252</v>
      </c>
      <c r="F760">
        <f t="shared" si="112"/>
        <v>63504</v>
      </c>
      <c r="G760">
        <f t="shared" si="113"/>
        <v>1908808</v>
      </c>
      <c r="H760" t="b">
        <f t="shared" si="114"/>
        <v>0</v>
      </c>
      <c r="I760" t="b">
        <f t="shared" si="118"/>
        <v>0</v>
      </c>
    </row>
    <row r="761" spans="1:13" hidden="1" x14ac:dyDescent="0.25">
      <c r="A761">
        <v>190</v>
      </c>
      <c r="B761">
        <v>54</v>
      </c>
      <c r="C761">
        <v>168</v>
      </c>
      <c r="D761">
        <v>210</v>
      </c>
      <c r="E761">
        <f t="shared" si="111"/>
        <v>210</v>
      </c>
      <c r="F761">
        <f t="shared" si="112"/>
        <v>44100</v>
      </c>
      <c r="G761">
        <f t="shared" si="113"/>
        <v>1723680</v>
      </c>
      <c r="H761" t="b">
        <f t="shared" si="114"/>
        <v>0</v>
      </c>
      <c r="I761" t="b">
        <f t="shared" si="118"/>
        <v>0</v>
      </c>
    </row>
    <row r="762" spans="1:13" hidden="1" x14ac:dyDescent="0.25">
      <c r="A762">
        <v>202</v>
      </c>
      <c r="B762">
        <v>43</v>
      </c>
      <c r="C762">
        <v>190</v>
      </c>
      <c r="D762">
        <v>217</v>
      </c>
      <c r="E762">
        <f t="shared" si="111"/>
        <v>217</v>
      </c>
      <c r="F762">
        <f t="shared" si="112"/>
        <v>47089</v>
      </c>
      <c r="G762">
        <f t="shared" si="113"/>
        <v>1650340</v>
      </c>
      <c r="H762" t="b">
        <f t="shared" si="114"/>
        <v>0</v>
      </c>
      <c r="I762" t="b">
        <f t="shared" si="118"/>
        <v>0</v>
      </c>
    </row>
    <row r="763" spans="1:13" hidden="1" x14ac:dyDescent="0.25">
      <c r="A763">
        <v>176</v>
      </c>
      <c r="B763">
        <v>120</v>
      </c>
      <c r="C763">
        <v>43</v>
      </c>
      <c r="D763">
        <v>220</v>
      </c>
      <c r="E763">
        <f t="shared" si="111"/>
        <v>220</v>
      </c>
      <c r="F763">
        <f t="shared" si="112"/>
        <v>48400</v>
      </c>
      <c r="G763">
        <f t="shared" si="113"/>
        <v>908160</v>
      </c>
      <c r="H763" t="b">
        <f t="shared" si="114"/>
        <v>0</v>
      </c>
      <c r="I763" t="b">
        <f t="shared" si="118"/>
        <v>0</v>
      </c>
    </row>
    <row r="764" spans="1:13" hidden="1" x14ac:dyDescent="0.25">
      <c r="A764">
        <v>118</v>
      </c>
      <c r="B764">
        <v>45</v>
      </c>
      <c r="C764">
        <v>20</v>
      </c>
      <c r="D764">
        <v>52</v>
      </c>
      <c r="E764">
        <f t="shared" si="111"/>
        <v>118</v>
      </c>
      <c r="F764">
        <f t="shared" si="112"/>
        <v>13924</v>
      </c>
      <c r="G764">
        <f t="shared" si="113"/>
        <v>46800</v>
      </c>
      <c r="H764" t="b">
        <f t="shared" si="114"/>
        <v>0</v>
      </c>
      <c r="I764" t="b">
        <f t="shared" si="118"/>
        <v>0</v>
      </c>
    </row>
    <row r="765" spans="1:13" hidden="1" x14ac:dyDescent="0.25">
      <c r="A765">
        <v>201</v>
      </c>
      <c r="B765">
        <v>14</v>
      </c>
      <c r="C765">
        <v>46</v>
      </c>
      <c r="D765">
        <v>90</v>
      </c>
      <c r="E765">
        <f t="shared" si="111"/>
        <v>201</v>
      </c>
      <c r="F765">
        <f t="shared" si="112"/>
        <v>40401</v>
      </c>
      <c r="G765">
        <f t="shared" si="113"/>
        <v>57960</v>
      </c>
      <c r="H765" t="b">
        <f t="shared" si="114"/>
        <v>0</v>
      </c>
      <c r="I765" t="b">
        <f t="shared" si="118"/>
        <v>0</v>
      </c>
    </row>
    <row r="766" spans="1:13" hidden="1" x14ac:dyDescent="0.25">
      <c r="A766">
        <v>99</v>
      </c>
      <c r="B766">
        <v>175</v>
      </c>
      <c r="C766">
        <v>221</v>
      </c>
      <c r="D766">
        <v>83</v>
      </c>
      <c r="E766">
        <f t="shared" si="111"/>
        <v>221</v>
      </c>
      <c r="F766">
        <f t="shared" si="112"/>
        <v>48841</v>
      </c>
      <c r="G766">
        <f t="shared" si="113"/>
        <v>1437975</v>
      </c>
      <c r="H766" t="b">
        <f t="shared" si="114"/>
        <v>0</v>
      </c>
      <c r="I766" t="b">
        <f t="shared" si="118"/>
        <v>0</v>
      </c>
    </row>
    <row r="767" spans="1:13" hidden="1" x14ac:dyDescent="0.25">
      <c r="A767">
        <v>161</v>
      </c>
      <c r="B767">
        <v>57</v>
      </c>
      <c r="C767">
        <v>28</v>
      </c>
      <c r="D767">
        <v>168</v>
      </c>
      <c r="E767">
        <f t="shared" si="111"/>
        <v>168</v>
      </c>
      <c r="F767">
        <f t="shared" si="112"/>
        <v>28224</v>
      </c>
      <c r="G767">
        <f t="shared" si="113"/>
        <v>256956</v>
      </c>
      <c r="H767" t="b">
        <f t="shared" si="114"/>
        <v>0</v>
      </c>
      <c r="I767" t="b">
        <f t="shared" si="118"/>
        <v>0</v>
      </c>
    </row>
    <row r="768" spans="1:13" hidden="1" x14ac:dyDescent="0.25">
      <c r="A768">
        <v>237</v>
      </c>
      <c r="B768">
        <v>214</v>
      </c>
      <c r="C768">
        <v>137</v>
      </c>
      <c r="D768">
        <v>177</v>
      </c>
      <c r="E768">
        <f t="shared" si="111"/>
        <v>237</v>
      </c>
      <c r="F768">
        <f t="shared" si="112"/>
        <v>56169</v>
      </c>
      <c r="G768">
        <f t="shared" si="113"/>
        <v>5189286</v>
      </c>
      <c r="H768" t="b">
        <f t="shared" si="114"/>
        <v>0</v>
      </c>
      <c r="I768" t="b">
        <f t="shared" si="118"/>
        <v>0</v>
      </c>
    </row>
    <row r="769" spans="1:9" hidden="1" x14ac:dyDescent="0.25">
      <c r="A769">
        <v>196</v>
      </c>
      <c r="B769">
        <v>6</v>
      </c>
      <c r="C769">
        <v>56</v>
      </c>
      <c r="D769">
        <v>205</v>
      </c>
      <c r="E769">
        <f t="shared" si="111"/>
        <v>205</v>
      </c>
      <c r="F769">
        <f t="shared" si="112"/>
        <v>42025</v>
      </c>
      <c r="G769">
        <f t="shared" si="113"/>
        <v>65856</v>
      </c>
      <c r="H769" t="b">
        <f t="shared" si="114"/>
        <v>0</v>
      </c>
      <c r="I769" t="b">
        <f t="shared" si="118"/>
        <v>0</v>
      </c>
    </row>
    <row r="770" spans="1:9" hidden="1" x14ac:dyDescent="0.25">
      <c r="A770">
        <v>3</v>
      </c>
      <c r="B770">
        <v>75</v>
      </c>
      <c r="C770">
        <v>134</v>
      </c>
      <c r="D770">
        <v>72</v>
      </c>
      <c r="E770">
        <f t="shared" si="111"/>
        <v>134</v>
      </c>
      <c r="F770">
        <f t="shared" si="112"/>
        <v>17956</v>
      </c>
      <c r="G770">
        <f t="shared" si="113"/>
        <v>16200</v>
      </c>
      <c r="H770" t="b">
        <f t="shared" si="114"/>
        <v>1</v>
      </c>
    </row>
    <row r="771" spans="1:9" hidden="1" x14ac:dyDescent="0.25">
      <c r="A771">
        <v>155</v>
      </c>
      <c r="B771">
        <v>107</v>
      </c>
      <c r="C771">
        <v>56</v>
      </c>
      <c r="D771">
        <v>8</v>
      </c>
      <c r="E771">
        <f t="shared" ref="E771:E834" si="119">MAX(A771:D771)</f>
        <v>155</v>
      </c>
      <c r="F771">
        <f t="shared" ref="F771:F834" si="120">E771*E771</f>
        <v>24025</v>
      </c>
      <c r="G771">
        <f t="shared" ref="G771:G834" si="121">A771*B771*C771*D771/E771</f>
        <v>47936</v>
      </c>
      <c r="H771" t="b">
        <f t="shared" ref="H771:H834" si="122">F771&gt;G771</f>
        <v>0</v>
      </c>
      <c r="I771" t="b">
        <f t="shared" ref="I771:I781" si="123">AND(A771&lt;B771,B771&lt;C771,C771&lt;D771)</f>
        <v>0</v>
      </c>
    </row>
    <row r="772" spans="1:9" hidden="1" x14ac:dyDescent="0.25">
      <c r="A772">
        <v>92</v>
      </c>
      <c r="B772">
        <v>229</v>
      </c>
      <c r="C772">
        <v>98</v>
      </c>
      <c r="D772">
        <v>65</v>
      </c>
      <c r="E772">
        <f t="shared" si="119"/>
        <v>229</v>
      </c>
      <c r="F772">
        <f t="shared" si="120"/>
        <v>52441</v>
      </c>
      <c r="G772">
        <f t="shared" si="121"/>
        <v>586040</v>
      </c>
      <c r="H772" t="b">
        <f t="shared" si="122"/>
        <v>0</v>
      </c>
      <c r="I772" t="b">
        <f t="shared" si="123"/>
        <v>0</v>
      </c>
    </row>
    <row r="773" spans="1:9" hidden="1" x14ac:dyDescent="0.25">
      <c r="A773">
        <v>65</v>
      </c>
      <c r="B773">
        <v>24</v>
      </c>
      <c r="C773">
        <v>157</v>
      </c>
      <c r="D773">
        <v>133</v>
      </c>
      <c r="E773">
        <f t="shared" si="119"/>
        <v>157</v>
      </c>
      <c r="F773">
        <f t="shared" si="120"/>
        <v>24649</v>
      </c>
      <c r="G773">
        <f t="shared" si="121"/>
        <v>207480</v>
      </c>
      <c r="H773" t="b">
        <f t="shared" si="122"/>
        <v>0</v>
      </c>
      <c r="I773" t="b">
        <f t="shared" si="123"/>
        <v>0</v>
      </c>
    </row>
    <row r="774" spans="1:9" hidden="1" x14ac:dyDescent="0.25">
      <c r="A774">
        <v>70</v>
      </c>
      <c r="B774">
        <v>185</v>
      </c>
      <c r="C774">
        <v>21</v>
      </c>
      <c r="D774">
        <v>123</v>
      </c>
      <c r="E774">
        <f t="shared" si="119"/>
        <v>185</v>
      </c>
      <c r="F774">
        <f t="shared" si="120"/>
        <v>34225</v>
      </c>
      <c r="G774">
        <f t="shared" si="121"/>
        <v>180810</v>
      </c>
      <c r="H774" t="b">
        <f t="shared" si="122"/>
        <v>0</v>
      </c>
      <c r="I774" t="b">
        <f t="shared" si="123"/>
        <v>0</v>
      </c>
    </row>
    <row r="775" spans="1:9" hidden="1" x14ac:dyDescent="0.25">
      <c r="A775">
        <v>50</v>
      </c>
      <c r="B775">
        <v>104</v>
      </c>
      <c r="C775">
        <v>36</v>
      </c>
      <c r="D775">
        <v>52</v>
      </c>
      <c r="E775">
        <f t="shared" si="119"/>
        <v>104</v>
      </c>
      <c r="F775">
        <f t="shared" si="120"/>
        <v>10816</v>
      </c>
      <c r="G775">
        <f t="shared" si="121"/>
        <v>93600</v>
      </c>
      <c r="H775" t="b">
        <f t="shared" si="122"/>
        <v>0</v>
      </c>
      <c r="I775" t="b">
        <f t="shared" si="123"/>
        <v>0</v>
      </c>
    </row>
    <row r="776" spans="1:9" hidden="1" x14ac:dyDescent="0.25">
      <c r="A776">
        <v>106</v>
      </c>
      <c r="B776">
        <v>194</v>
      </c>
      <c r="C776">
        <v>43</v>
      </c>
      <c r="D776">
        <v>178</v>
      </c>
      <c r="E776">
        <f t="shared" si="119"/>
        <v>194</v>
      </c>
      <c r="F776">
        <f t="shared" si="120"/>
        <v>37636</v>
      </c>
      <c r="G776">
        <f t="shared" si="121"/>
        <v>811324</v>
      </c>
      <c r="H776" t="b">
        <f t="shared" si="122"/>
        <v>0</v>
      </c>
      <c r="I776" t="b">
        <f t="shared" si="123"/>
        <v>0</v>
      </c>
    </row>
    <row r="777" spans="1:9" hidden="1" x14ac:dyDescent="0.25">
      <c r="A777">
        <v>195</v>
      </c>
      <c r="B777">
        <v>17</v>
      </c>
      <c r="C777">
        <v>81</v>
      </c>
      <c r="D777">
        <v>200</v>
      </c>
      <c r="E777">
        <f t="shared" si="119"/>
        <v>200</v>
      </c>
      <c r="F777">
        <f t="shared" si="120"/>
        <v>40000</v>
      </c>
      <c r="G777">
        <f t="shared" si="121"/>
        <v>268515</v>
      </c>
      <c r="H777" t="b">
        <f t="shared" si="122"/>
        <v>0</v>
      </c>
      <c r="I777" t="b">
        <f t="shared" si="123"/>
        <v>0</v>
      </c>
    </row>
    <row r="778" spans="1:9" hidden="1" x14ac:dyDescent="0.25">
      <c r="A778">
        <v>71</v>
      </c>
      <c r="B778">
        <v>97</v>
      </c>
      <c r="C778">
        <v>224</v>
      </c>
      <c r="D778">
        <v>162</v>
      </c>
      <c r="E778">
        <f t="shared" si="119"/>
        <v>224</v>
      </c>
      <c r="F778">
        <f t="shared" si="120"/>
        <v>50176</v>
      </c>
      <c r="G778">
        <f t="shared" si="121"/>
        <v>1115694</v>
      </c>
      <c r="H778" t="b">
        <f t="shared" si="122"/>
        <v>0</v>
      </c>
      <c r="I778" t="b">
        <f t="shared" si="123"/>
        <v>0</v>
      </c>
    </row>
    <row r="779" spans="1:9" hidden="1" x14ac:dyDescent="0.25">
      <c r="A779">
        <v>243</v>
      </c>
      <c r="B779">
        <v>65</v>
      </c>
      <c r="C779">
        <v>231</v>
      </c>
      <c r="D779">
        <v>67</v>
      </c>
      <c r="E779">
        <f t="shared" si="119"/>
        <v>243</v>
      </c>
      <c r="F779">
        <f t="shared" si="120"/>
        <v>59049</v>
      </c>
      <c r="G779">
        <f t="shared" si="121"/>
        <v>1006005</v>
      </c>
      <c r="H779" t="b">
        <f t="shared" si="122"/>
        <v>0</v>
      </c>
      <c r="I779" t="b">
        <f t="shared" si="123"/>
        <v>0</v>
      </c>
    </row>
    <row r="780" spans="1:9" hidden="1" x14ac:dyDescent="0.25">
      <c r="A780">
        <v>64</v>
      </c>
      <c r="B780">
        <v>181</v>
      </c>
      <c r="C780">
        <v>196</v>
      </c>
      <c r="D780">
        <v>159</v>
      </c>
      <c r="E780">
        <f t="shared" si="119"/>
        <v>196</v>
      </c>
      <c r="F780">
        <f t="shared" si="120"/>
        <v>38416</v>
      </c>
      <c r="G780">
        <f t="shared" si="121"/>
        <v>1841856</v>
      </c>
      <c r="H780" t="b">
        <f t="shared" si="122"/>
        <v>0</v>
      </c>
      <c r="I780" t="b">
        <f t="shared" si="123"/>
        <v>0</v>
      </c>
    </row>
    <row r="781" spans="1:9" hidden="1" x14ac:dyDescent="0.25">
      <c r="A781">
        <v>182</v>
      </c>
      <c r="B781">
        <v>126</v>
      </c>
      <c r="C781">
        <v>228</v>
      </c>
      <c r="D781">
        <v>138</v>
      </c>
      <c r="E781">
        <f t="shared" si="119"/>
        <v>228</v>
      </c>
      <c r="F781">
        <f t="shared" si="120"/>
        <v>51984</v>
      </c>
      <c r="G781">
        <f t="shared" si="121"/>
        <v>3164616</v>
      </c>
      <c r="H781" t="b">
        <f t="shared" si="122"/>
        <v>0</v>
      </c>
      <c r="I781" t="b">
        <f t="shared" si="123"/>
        <v>0</v>
      </c>
    </row>
    <row r="782" spans="1:9" hidden="1" x14ac:dyDescent="0.25">
      <c r="A782">
        <v>4</v>
      </c>
      <c r="B782">
        <v>222</v>
      </c>
      <c r="C782">
        <v>60</v>
      </c>
      <c r="D782">
        <v>73</v>
      </c>
      <c r="E782">
        <f t="shared" si="119"/>
        <v>222</v>
      </c>
      <c r="F782">
        <f t="shared" si="120"/>
        <v>49284</v>
      </c>
      <c r="G782">
        <f t="shared" si="121"/>
        <v>17520</v>
      </c>
      <c r="H782" t="b">
        <f t="shared" si="122"/>
        <v>1</v>
      </c>
    </row>
    <row r="783" spans="1:9" hidden="1" x14ac:dyDescent="0.25">
      <c r="A783">
        <v>247</v>
      </c>
      <c r="B783">
        <v>119</v>
      </c>
      <c r="C783">
        <v>206</v>
      </c>
      <c r="D783">
        <v>196</v>
      </c>
      <c r="E783">
        <f t="shared" si="119"/>
        <v>247</v>
      </c>
      <c r="F783">
        <f t="shared" si="120"/>
        <v>61009</v>
      </c>
      <c r="G783">
        <f t="shared" si="121"/>
        <v>4804744</v>
      </c>
      <c r="H783" t="b">
        <f t="shared" si="122"/>
        <v>0</v>
      </c>
      <c r="I783" t="b">
        <f t="shared" ref="I783:I785" si="124">AND(A783&lt;B783,B783&lt;C783,C783&lt;D783)</f>
        <v>0</v>
      </c>
    </row>
    <row r="784" spans="1:9" hidden="1" x14ac:dyDescent="0.25">
      <c r="A784">
        <v>193</v>
      </c>
      <c r="B784">
        <v>127</v>
      </c>
      <c r="C784">
        <v>197</v>
      </c>
      <c r="D784">
        <v>171</v>
      </c>
      <c r="E784">
        <f t="shared" si="119"/>
        <v>197</v>
      </c>
      <c r="F784">
        <f t="shared" si="120"/>
        <v>38809</v>
      </c>
      <c r="G784">
        <f t="shared" si="121"/>
        <v>4191381</v>
      </c>
      <c r="H784" t="b">
        <f t="shared" si="122"/>
        <v>0</v>
      </c>
      <c r="I784" t="b">
        <f t="shared" si="124"/>
        <v>0</v>
      </c>
    </row>
    <row r="785" spans="1:9" hidden="1" x14ac:dyDescent="0.25">
      <c r="A785">
        <v>139</v>
      </c>
      <c r="B785">
        <v>243</v>
      </c>
      <c r="C785">
        <v>121</v>
      </c>
      <c r="D785">
        <v>232</v>
      </c>
      <c r="E785">
        <f t="shared" si="119"/>
        <v>243</v>
      </c>
      <c r="F785">
        <f t="shared" si="120"/>
        <v>59049</v>
      </c>
      <c r="G785">
        <f t="shared" si="121"/>
        <v>3902008</v>
      </c>
      <c r="H785" t="b">
        <f t="shared" si="122"/>
        <v>0</v>
      </c>
      <c r="I785" t="b">
        <f t="shared" si="124"/>
        <v>0</v>
      </c>
    </row>
    <row r="786" spans="1:9" hidden="1" x14ac:dyDescent="0.25">
      <c r="A786">
        <v>203</v>
      </c>
      <c r="B786">
        <v>3</v>
      </c>
      <c r="C786">
        <v>141</v>
      </c>
      <c r="D786">
        <v>88</v>
      </c>
      <c r="E786">
        <f t="shared" si="119"/>
        <v>203</v>
      </c>
      <c r="F786">
        <f t="shared" si="120"/>
        <v>41209</v>
      </c>
      <c r="G786">
        <f t="shared" si="121"/>
        <v>37224</v>
      </c>
      <c r="H786" t="b">
        <f t="shared" si="122"/>
        <v>1</v>
      </c>
    </row>
    <row r="787" spans="1:9" hidden="1" x14ac:dyDescent="0.25">
      <c r="A787">
        <v>169</v>
      </c>
      <c r="B787">
        <v>53</v>
      </c>
      <c r="C787">
        <v>107</v>
      </c>
      <c r="D787">
        <v>156</v>
      </c>
      <c r="E787">
        <f t="shared" si="119"/>
        <v>169</v>
      </c>
      <c r="F787">
        <f t="shared" si="120"/>
        <v>28561</v>
      </c>
      <c r="G787">
        <f t="shared" si="121"/>
        <v>884676</v>
      </c>
      <c r="H787" t="b">
        <f t="shared" si="122"/>
        <v>0</v>
      </c>
      <c r="I787" t="b">
        <f t="shared" ref="I787:I797" si="125">AND(A787&lt;B787,B787&lt;C787,C787&lt;D787)</f>
        <v>0</v>
      </c>
    </row>
    <row r="788" spans="1:9" hidden="1" x14ac:dyDescent="0.25">
      <c r="A788">
        <v>182</v>
      </c>
      <c r="B788">
        <v>187</v>
      </c>
      <c r="C788">
        <v>212</v>
      </c>
      <c r="D788">
        <v>131</v>
      </c>
      <c r="E788">
        <f t="shared" si="119"/>
        <v>212</v>
      </c>
      <c r="F788">
        <f t="shared" si="120"/>
        <v>44944</v>
      </c>
      <c r="G788">
        <f t="shared" si="121"/>
        <v>4458454</v>
      </c>
      <c r="H788" t="b">
        <f t="shared" si="122"/>
        <v>0</v>
      </c>
      <c r="I788" t="b">
        <f t="shared" si="125"/>
        <v>0</v>
      </c>
    </row>
    <row r="789" spans="1:9" hidden="1" x14ac:dyDescent="0.25">
      <c r="A789">
        <v>131</v>
      </c>
      <c r="B789">
        <v>110</v>
      </c>
      <c r="C789">
        <v>120</v>
      </c>
      <c r="D789">
        <v>38</v>
      </c>
      <c r="E789">
        <f t="shared" si="119"/>
        <v>131</v>
      </c>
      <c r="F789">
        <f t="shared" si="120"/>
        <v>17161</v>
      </c>
      <c r="G789">
        <f t="shared" si="121"/>
        <v>501600</v>
      </c>
      <c r="H789" t="b">
        <f t="shared" si="122"/>
        <v>0</v>
      </c>
      <c r="I789" t="b">
        <f t="shared" si="125"/>
        <v>0</v>
      </c>
    </row>
    <row r="790" spans="1:9" hidden="1" x14ac:dyDescent="0.25">
      <c r="A790">
        <v>94</v>
      </c>
      <c r="B790">
        <v>142</v>
      </c>
      <c r="C790">
        <v>73</v>
      </c>
      <c r="D790">
        <v>176</v>
      </c>
      <c r="E790">
        <f t="shared" si="119"/>
        <v>176</v>
      </c>
      <c r="F790">
        <f t="shared" si="120"/>
        <v>30976</v>
      </c>
      <c r="G790">
        <f t="shared" si="121"/>
        <v>974404</v>
      </c>
      <c r="H790" t="b">
        <f t="shared" si="122"/>
        <v>0</v>
      </c>
      <c r="I790" t="b">
        <f t="shared" si="125"/>
        <v>0</v>
      </c>
    </row>
    <row r="791" spans="1:9" hidden="1" x14ac:dyDescent="0.25">
      <c r="A791">
        <v>134</v>
      </c>
      <c r="B791">
        <v>129</v>
      </c>
      <c r="C791">
        <v>46</v>
      </c>
      <c r="D791">
        <v>177</v>
      </c>
      <c r="E791">
        <f t="shared" si="119"/>
        <v>177</v>
      </c>
      <c r="F791">
        <f t="shared" si="120"/>
        <v>31329</v>
      </c>
      <c r="G791">
        <f t="shared" si="121"/>
        <v>795156</v>
      </c>
      <c r="H791" t="b">
        <f t="shared" si="122"/>
        <v>0</v>
      </c>
      <c r="I791" t="b">
        <f t="shared" si="125"/>
        <v>0</v>
      </c>
    </row>
    <row r="792" spans="1:9" hidden="1" x14ac:dyDescent="0.25">
      <c r="A792">
        <v>246</v>
      </c>
      <c r="B792">
        <v>99</v>
      </c>
      <c r="C792">
        <v>158</v>
      </c>
      <c r="D792">
        <v>193</v>
      </c>
      <c r="E792">
        <f t="shared" si="119"/>
        <v>246</v>
      </c>
      <c r="F792">
        <f t="shared" si="120"/>
        <v>60516</v>
      </c>
      <c r="G792">
        <f t="shared" si="121"/>
        <v>3018906</v>
      </c>
      <c r="H792" t="b">
        <f t="shared" si="122"/>
        <v>0</v>
      </c>
      <c r="I792" t="b">
        <f t="shared" si="125"/>
        <v>0</v>
      </c>
    </row>
    <row r="793" spans="1:9" hidden="1" x14ac:dyDescent="0.25">
      <c r="A793">
        <v>70</v>
      </c>
      <c r="B793">
        <v>105</v>
      </c>
      <c r="C793">
        <v>207</v>
      </c>
      <c r="D793">
        <v>126</v>
      </c>
      <c r="E793">
        <f t="shared" si="119"/>
        <v>207</v>
      </c>
      <c r="F793">
        <f t="shared" si="120"/>
        <v>42849</v>
      </c>
      <c r="G793">
        <f t="shared" si="121"/>
        <v>926100</v>
      </c>
      <c r="H793" t="b">
        <f t="shared" si="122"/>
        <v>0</v>
      </c>
      <c r="I793" t="b">
        <f t="shared" si="125"/>
        <v>0</v>
      </c>
    </row>
    <row r="794" spans="1:9" hidden="1" x14ac:dyDescent="0.25">
      <c r="A794">
        <v>169</v>
      </c>
      <c r="B794">
        <v>100</v>
      </c>
      <c r="C794">
        <v>234</v>
      </c>
      <c r="D794">
        <v>45</v>
      </c>
      <c r="E794">
        <f t="shared" si="119"/>
        <v>234</v>
      </c>
      <c r="F794">
        <f t="shared" si="120"/>
        <v>54756</v>
      </c>
      <c r="G794">
        <f t="shared" si="121"/>
        <v>760500</v>
      </c>
      <c r="H794" t="b">
        <f t="shared" si="122"/>
        <v>0</v>
      </c>
      <c r="I794" t="b">
        <f t="shared" si="125"/>
        <v>0</v>
      </c>
    </row>
    <row r="795" spans="1:9" hidden="1" x14ac:dyDescent="0.25">
      <c r="A795">
        <v>63</v>
      </c>
      <c r="B795">
        <v>130</v>
      </c>
      <c r="C795">
        <v>24</v>
      </c>
      <c r="D795">
        <v>126</v>
      </c>
      <c r="E795">
        <f t="shared" si="119"/>
        <v>130</v>
      </c>
      <c r="F795">
        <f t="shared" si="120"/>
        <v>16900</v>
      </c>
      <c r="G795">
        <f t="shared" si="121"/>
        <v>190512</v>
      </c>
      <c r="H795" t="b">
        <f t="shared" si="122"/>
        <v>0</v>
      </c>
      <c r="I795" t="b">
        <f t="shared" si="125"/>
        <v>0</v>
      </c>
    </row>
    <row r="796" spans="1:9" hidden="1" x14ac:dyDescent="0.25">
      <c r="A796">
        <v>161</v>
      </c>
      <c r="B796">
        <v>57</v>
      </c>
      <c r="C796">
        <v>173</v>
      </c>
      <c r="D796">
        <v>243</v>
      </c>
      <c r="E796">
        <f t="shared" si="119"/>
        <v>243</v>
      </c>
      <c r="F796">
        <f t="shared" si="120"/>
        <v>59049</v>
      </c>
      <c r="G796">
        <f t="shared" si="121"/>
        <v>1587621</v>
      </c>
      <c r="H796" t="b">
        <f t="shared" si="122"/>
        <v>0</v>
      </c>
      <c r="I796" t="b">
        <f t="shared" si="125"/>
        <v>0</v>
      </c>
    </row>
    <row r="797" spans="1:9" hidden="1" x14ac:dyDescent="0.25">
      <c r="A797">
        <v>41</v>
      </c>
      <c r="B797">
        <v>188</v>
      </c>
      <c r="C797">
        <v>109</v>
      </c>
      <c r="D797">
        <v>60</v>
      </c>
      <c r="E797">
        <f t="shared" si="119"/>
        <v>188</v>
      </c>
      <c r="F797">
        <f t="shared" si="120"/>
        <v>35344</v>
      </c>
      <c r="G797">
        <f t="shared" si="121"/>
        <v>268140</v>
      </c>
      <c r="H797" t="b">
        <f t="shared" si="122"/>
        <v>0</v>
      </c>
      <c r="I797" t="b">
        <f t="shared" si="125"/>
        <v>0</v>
      </c>
    </row>
    <row r="798" spans="1:9" hidden="1" x14ac:dyDescent="0.25">
      <c r="A798">
        <v>81</v>
      </c>
      <c r="B798">
        <v>23</v>
      </c>
      <c r="C798">
        <v>246</v>
      </c>
      <c r="D798">
        <v>18</v>
      </c>
      <c r="E798">
        <f t="shared" si="119"/>
        <v>246</v>
      </c>
      <c r="F798">
        <f t="shared" si="120"/>
        <v>60516</v>
      </c>
      <c r="G798">
        <f t="shared" si="121"/>
        <v>33534</v>
      </c>
      <c r="H798" t="b">
        <f t="shared" si="122"/>
        <v>1</v>
      </c>
    </row>
    <row r="799" spans="1:9" hidden="1" x14ac:dyDescent="0.25">
      <c r="A799">
        <v>49</v>
      </c>
      <c r="B799">
        <v>108</v>
      </c>
      <c r="C799">
        <v>190</v>
      </c>
      <c r="D799">
        <v>107</v>
      </c>
      <c r="E799">
        <f t="shared" si="119"/>
        <v>190</v>
      </c>
      <c r="F799">
        <f t="shared" si="120"/>
        <v>36100</v>
      </c>
      <c r="G799">
        <f t="shared" si="121"/>
        <v>566244</v>
      </c>
      <c r="H799" t="b">
        <f t="shared" si="122"/>
        <v>0</v>
      </c>
      <c r="I799" t="b">
        <f t="shared" ref="I799:I803" si="126">AND(A799&lt;B799,B799&lt;C799,C799&lt;D799)</f>
        <v>0</v>
      </c>
    </row>
    <row r="800" spans="1:9" hidden="1" x14ac:dyDescent="0.25">
      <c r="A800">
        <v>239</v>
      </c>
      <c r="B800">
        <v>93</v>
      </c>
      <c r="C800">
        <v>199</v>
      </c>
      <c r="D800">
        <v>120</v>
      </c>
      <c r="E800">
        <f t="shared" si="119"/>
        <v>239</v>
      </c>
      <c r="F800">
        <f t="shared" si="120"/>
        <v>57121</v>
      </c>
      <c r="G800">
        <f t="shared" si="121"/>
        <v>2220840</v>
      </c>
      <c r="H800" t="b">
        <f t="shared" si="122"/>
        <v>0</v>
      </c>
      <c r="I800" t="b">
        <f t="shared" si="126"/>
        <v>0</v>
      </c>
    </row>
    <row r="801" spans="1:9" hidden="1" x14ac:dyDescent="0.25">
      <c r="A801">
        <v>244</v>
      </c>
      <c r="B801">
        <v>37</v>
      </c>
      <c r="C801">
        <v>78</v>
      </c>
      <c r="D801">
        <v>183</v>
      </c>
      <c r="E801">
        <f t="shared" si="119"/>
        <v>244</v>
      </c>
      <c r="F801">
        <f t="shared" si="120"/>
        <v>59536</v>
      </c>
      <c r="G801">
        <f t="shared" si="121"/>
        <v>528138</v>
      </c>
      <c r="H801" t="b">
        <f t="shared" si="122"/>
        <v>0</v>
      </c>
      <c r="I801" t="b">
        <f t="shared" si="126"/>
        <v>0</v>
      </c>
    </row>
    <row r="802" spans="1:9" hidden="1" x14ac:dyDescent="0.25">
      <c r="A802">
        <v>161</v>
      </c>
      <c r="B802">
        <v>230</v>
      </c>
      <c r="C802">
        <v>199</v>
      </c>
      <c r="D802">
        <v>30</v>
      </c>
      <c r="E802">
        <f t="shared" si="119"/>
        <v>230</v>
      </c>
      <c r="F802">
        <f t="shared" si="120"/>
        <v>52900</v>
      </c>
      <c r="G802">
        <f t="shared" si="121"/>
        <v>961170</v>
      </c>
      <c r="H802" t="b">
        <f t="shared" si="122"/>
        <v>0</v>
      </c>
      <c r="I802" t="b">
        <f t="shared" si="126"/>
        <v>0</v>
      </c>
    </row>
    <row r="803" spans="1:9" hidden="1" x14ac:dyDescent="0.25">
      <c r="A803">
        <v>53</v>
      </c>
      <c r="B803">
        <v>253</v>
      </c>
      <c r="C803">
        <v>17</v>
      </c>
      <c r="D803">
        <v>148</v>
      </c>
      <c r="E803">
        <f t="shared" si="119"/>
        <v>253</v>
      </c>
      <c r="F803">
        <f t="shared" si="120"/>
        <v>64009</v>
      </c>
      <c r="G803">
        <f t="shared" si="121"/>
        <v>133348</v>
      </c>
      <c r="H803" t="b">
        <f t="shared" si="122"/>
        <v>0</v>
      </c>
      <c r="I803" t="b">
        <f t="shared" si="126"/>
        <v>0</v>
      </c>
    </row>
    <row r="804" spans="1:9" hidden="1" x14ac:dyDescent="0.25">
      <c r="A804">
        <v>244</v>
      </c>
      <c r="B804">
        <v>14</v>
      </c>
      <c r="C804">
        <v>12</v>
      </c>
      <c r="D804">
        <v>201</v>
      </c>
      <c r="E804">
        <f t="shared" si="119"/>
        <v>244</v>
      </c>
      <c r="F804">
        <f t="shared" si="120"/>
        <v>59536</v>
      </c>
      <c r="G804">
        <f t="shared" si="121"/>
        <v>33768</v>
      </c>
      <c r="H804" t="b">
        <f t="shared" si="122"/>
        <v>1</v>
      </c>
    </row>
    <row r="805" spans="1:9" hidden="1" x14ac:dyDescent="0.25">
      <c r="A805">
        <v>132</v>
      </c>
      <c r="B805">
        <v>53</v>
      </c>
      <c r="C805">
        <v>215</v>
      </c>
      <c r="D805">
        <v>45</v>
      </c>
      <c r="E805">
        <f t="shared" si="119"/>
        <v>215</v>
      </c>
      <c r="F805">
        <f t="shared" si="120"/>
        <v>46225</v>
      </c>
      <c r="G805">
        <f t="shared" si="121"/>
        <v>314820</v>
      </c>
      <c r="H805" t="b">
        <f t="shared" si="122"/>
        <v>0</v>
      </c>
      <c r="I805" t="b">
        <f>AND(A805&lt;B805,B805&lt;C805,C805&lt;D805)</f>
        <v>0</v>
      </c>
    </row>
    <row r="806" spans="1:9" hidden="1" x14ac:dyDescent="0.25">
      <c r="A806">
        <v>122</v>
      </c>
      <c r="B806">
        <v>24</v>
      </c>
      <c r="C806">
        <v>38</v>
      </c>
      <c r="D806">
        <v>7</v>
      </c>
      <c r="E806">
        <f t="shared" si="119"/>
        <v>122</v>
      </c>
      <c r="F806">
        <f t="shared" si="120"/>
        <v>14884</v>
      </c>
      <c r="G806">
        <f t="shared" si="121"/>
        <v>6384</v>
      </c>
      <c r="H806" t="b">
        <f t="shared" si="122"/>
        <v>1</v>
      </c>
    </row>
    <row r="807" spans="1:9" hidden="1" x14ac:dyDescent="0.25">
      <c r="A807">
        <v>9</v>
      </c>
      <c r="B807">
        <v>199</v>
      </c>
      <c r="C807">
        <v>131</v>
      </c>
      <c r="D807">
        <v>184</v>
      </c>
      <c r="E807">
        <f t="shared" si="119"/>
        <v>199</v>
      </c>
      <c r="F807">
        <f t="shared" si="120"/>
        <v>39601</v>
      </c>
      <c r="G807">
        <f t="shared" si="121"/>
        <v>216936</v>
      </c>
      <c r="H807" t="b">
        <f t="shared" si="122"/>
        <v>0</v>
      </c>
      <c r="I807" t="b">
        <f>AND(A807&lt;B807,B807&lt;C807,C807&lt;D807)</f>
        <v>0</v>
      </c>
    </row>
    <row r="808" spans="1:9" hidden="1" x14ac:dyDescent="0.25">
      <c r="A808">
        <v>176</v>
      </c>
      <c r="B808">
        <v>32</v>
      </c>
      <c r="C808">
        <v>9</v>
      </c>
      <c r="D808">
        <v>33</v>
      </c>
      <c r="E808">
        <f t="shared" si="119"/>
        <v>176</v>
      </c>
      <c r="F808">
        <f t="shared" si="120"/>
        <v>30976</v>
      </c>
      <c r="G808">
        <f t="shared" si="121"/>
        <v>9504</v>
      </c>
      <c r="H808" t="b">
        <f t="shared" si="122"/>
        <v>1</v>
      </c>
    </row>
    <row r="809" spans="1:9" hidden="1" x14ac:dyDescent="0.25">
      <c r="A809">
        <v>187</v>
      </c>
      <c r="B809">
        <v>75</v>
      </c>
      <c r="C809">
        <v>217</v>
      </c>
      <c r="D809">
        <v>215</v>
      </c>
      <c r="E809">
        <f t="shared" si="119"/>
        <v>217</v>
      </c>
      <c r="F809">
        <f t="shared" si="120"/>
        <v>47089</v>
      </c>
      <c r="G809">
        <f t="shared" si="121"/>
        <v>3015375</v>
      </c>
      <c r="H809" t="b">
        <f t="shared" si="122"/>
        <v>0</v>
      </c>
      <c r="I809" t="b">
        <f t="shared" ref="I809:I814" si="127">AND(A809&lt;B809,B809&lt;C809,C809&lt;D809)</f>
        <v>0</v>
      </c>
    </row>
    <row r="810" spans="1:9" hidden="1" x14ac:dyDescent="0.25">
      <c r="A810">
        <v>229</v>
      </c>
      <c r="B810">
        <v>59</v>
      </c>
      <c r="C810">
        <v>128</v>
      </c>
      <c r="D810">
        <v>143</v>
      </c>
      <c r="E810">
        <f t="shared" si="119"/>
        <v>229</v>
      </c>
      <c r="F810">
        <f t="shared" si="120"/>
        <v>52441</v>
      </c>
      <c r="G810">
        <f t="shared" si="121"/>
        <v>1079936</v>
      </c>
      <c r="H810" t="b">
        <f t="shared" si="122"/>
        <v>0</v>
      </c>
      <c r="I810" t="b">
        <f t="shared" si="127"/>
        <v>0</v>
      </c>
    </row>
    <row r="811" spans="1:9" hidden="1" x14ac:dyDescent="0.25">
      <c r="A811">
        <v>177</v>
      </c>
      <c r="B811">
        <v>232</v>
      </c>
      <c r="C811">
        <v>145</v>
      </c>
      <c r="D811">
        <v>188</v>
      </c>
      <c r="E811">
        <f t="shared" si="119"/>
        <v>232</v>
      </c>
      <c r="F811">
        <f t="shared" si="120"/>
        <v>53824</v>
      </c>
      <c r="G811">
        <f t="shared" si="121"/>
        <v>4825020</v>
      </c>
      <c r="H811" t="b">
        <f t="shared" si="122"/>
        <v>0</v>
      </c>
      <c r="I811" t="b">
        <f t="shared" si="127"/>
        <v>0</v>
      </c>
    </row>
    <row r="812" spans="1:9" hidden="1" x14ac:dyDescent="0.25">
      <c r="A812">
        <v>207</v>
      </c>
      <c r="B812">
        <v>13</v>
      </c>
      <c r="C812">
        <v>162</v>
      </c>
      <c r="D812">
        <v>46</v>
      </c>
      <c r="E812">
        <f t="shared" si="119"/>
        <v>207</v>
      </c>
      <c r="F812">
        <f t="shared" si="120"/>
        <v>42849</v>
      </c>
      <c r="G812">
        <f t="shared" si="121"/>
        <v>96876</v>
      </c>
      <c r="H812" t="b">
        <f t="shared" si="122"/>
        <v>0</v>
      </c>
      <c r="I812" t="b">
        <f t="shared" si="127"/>
        <v>0</v>
      </c>
    </row>
    <row r="813" spans="1:9" hidden="1" x14ac:dyDescent="0.25">
      <c r="A813">
        <v>185</v>
      </c>
      <c r="B813">
        <v>162</v>
      </c>
      <c r="C813">
        <v>159</v>
      </c>
      <c r="D813">
        <v>56</v>
      </c>
      <c r="E813">
        <f t="shared" si="119"/>
        <v>185</v>
      </c>
      <c r="F813">
        <f t="shared" si="120"/>
        <v>34225</v>
      </c>
      <c r="G813">
        <f t="shared" si="121"/>
        <v>1442448</v>
      </c>
      <c r="H813" t="b">
        <f t="shared" si="122"/>
        <v>0</v>
      </c>
      <c r="I813" t="b">
        <f t="shared" si="127"/>
        <v>0</v>
      </c>
    </row>
    <row r="814" spans="1:9" hidden="1" x14ac:dyDescent="0.25">
      <c r="A814">
        <v>201</v>
      </c>
      <c r="B814">
        <v>162</v>
      </c>
      <c r="C814">
        <v>55</v>
      </c>
      <c r="D814">
        <v>66</v>
      </c>
      <c r="E814">
        <f t="shared" si="119"/>
        <v>201</v>
      </c>
      <c r="F814">
        <f t="shared" si="120"/>
        <v>40401</v>
      </c>
      <c r="G814">
        <f t="shared" si="121"/>
        <v>588060</v>
      </c>
      <c r="H814" t="b">
        <f t="shared" si="122"/>
        <v>0</v>
      </c>
      <c r="I814" t="b">
        <f t="shared" si="127"/>
        <v>0</v>
      </c>
    </row>
    <row r="815" spans="1:9" hidden="1" x14ac:dyDescent="0.25">
      <c r="A815">
        <v>50</v>
      </c>
      <c r="B815">
        <v>149</v>
      </c>
      <c r="C815">
        <v>54</v>
      </c>
      <c r="D815">
        <v>7</v>
      </c>
      <c r="E815">
        <f t="shared" si="119"/>
        <v>149</v>
      </c>
      <c r="F815">
        <f t="shared" si="120"/>
        <v>22201</v>
      </c>
      <c r="G815">
        <f t="shared" si="121"/>
        <v>18900</v>
      </c>
      <c r="H815" t="b">
        <f t="shared" si="122"/>
        <v>1</v>
      </c>
    </row>
    <row r="816" spans="1:9" hidden="1" x14ac:dyDescent="0.25">
      <c r="A816">
        <v>178</v>
      </c>
      <c r="B816">
        <v>175</v>
      </c>
      <c r="C816">
        <v>124</v>
      </c>
      <c r="D816">
        <v>190</v>
      </c>
      <c r="E816">
        <f t="shared" si="119"/>
        <v>190</v>
      </c>
      <c r="F816">
        <f t="shared" si="120"/>
        <v>36100</v>
      </c>
      <c r="G816">
        <f t="shared" si="121"/>
        <v>3862600</v>
      </c>
      <c r="H816" t="b">
        <f t="shared" si="122"/>
        <v>0</v>
      </c>
      <c r="I816" t="b">
        <f t="shared" ref="I816:I836" si="128">AND(A816&lt;B816,B816&lt;C816,C816&lt;D816)</f>
        <v>0</v>
      </c>
    </row>
    <row r="817" spans="1:9" hidden="1" x14ac:dyDescent="0.25">
      <c r="A817">
        <v>152</v>
      </c>
      <c r="B817">
        <v>143</v>
      </c>
      <c r="C817">
        <v>99</v>
      </c>
      <c r="D817">
        <v>35</v>
      </c>
      <c r="E817">
        <f t="shared" si="119"/>
        <v>152</v>
      </c>
      <c r="F817">
        <f t="shared" si="120"/>
        <v>23104</v>
      </c>
      <c r="G817">
        <f t="shared" si="121"/>
        <v>495495</v>
      </c>
      <c r="H817" t="b">
        <f t="shared" si="122"/>
        <v>0</v>
      </c>
      <c r="I817" t="b">
        <f t="shared" si="128"/>
        <v>0</v>
      </c>
    </row>
    <row r="818" spans="1:9" hidden="1" x14ac:dyDescent="0.25">
      <c r="A818">
        <v>127</v>
      </c>
      <c r="B818">
        <v>135</v>
      </c>
      <c r="C818">
        <v>77</v>
      </c>
      <c r="D818">
        <v>137</v>
      </c>
      <c r="E818">
        <f t="shared" si="119"/>
        <v>137</v>
      </c>
      <c r="F818">
        <f t="shared" si="120"/>
        <v>18769</v>
      </c>
      <c r="G818">
        <f t="shared" si="121"/>
        <v>1320165</v>
      </c>
      <c r="H818" t="b">
        <f t="shared" si="122"/>
        <v>0</v>
      </c>
      <c r="I818" t="b">
        <f t="shared" si="128"/>
        <v>0</v>
      </c>
    </row>
    <row r="819" spans="1:9" hidden="1" x14ac:dyDescent="0.25">
      <c r="A819">
        <v>77</v>
      </c>
      <c r="B819">
        <v>6</v>
      </c>
      <c r="C819">
        <v>180</v>
      </c>
      <c r="D819">
        <v>132</v>
      </c>
      <c r="E819">
        <f t="shared" si="119"/>
        <v>180</v>
      </c>
      <c r="F819">
        <f t="shared" si="120"/>
        <v>32400</v>
      </c>
      <c r="G819">
        <f t="shared" si="121"/>
        <v>60984</v>
      </c>
      <c r="H819" t="b">
        <f t="shared" si="122"/>
        <v>0</v>
      </c>
      <c r="I819" t="b">
        <f t="shared" si="128"/>
        <v>0</v>
      </c>
    </row>
    <row r="820" spans="1:9" hidden="1" x14ac:dyDescent="0.25">
      <c r="A820">
        <v>193</v>
      </c>
      <c r="B820">
        <v>46</v>
      </c>
      <c r="C820">
        <v>116</v>
      </c>
      <c r="D820">
        <v>81</v>
      </c>
      <c r="E820">
        <f t="shared" si="119"/>
        <v>193</v>
      </c>
      <c r="F820">
        <f t="shared" si="120"/>
        <v>37249</v>
      </c>
      <c r="G820">
        <f t="shared" si="121"/>
        <v>432216</v>
      </c>
      <c r="H820" t="b">
        <f t="shared" si="122"/>
        <v>0</v>
      </c>
      <c r="I820" t="b">
        <f t="shared" si="128"/>
        <v>0</v>
      </c>
    </row>
    <row r="821" spans="1:9" hidden="1" x14ac:dyDescent="0.25">
      <c r="A821">
        <v>217</v>
      </c>
      <c r="B821">
        <v>242</v>
      </c>
      <c r="C821">
        <v>7</v>
      </c>
      <c r="D821">
        <v>47</v>
      </c>
      <c r="E821">
        <f t="shared" si="119"/>
        <v>242</v>
      </c>
      <c r="F821">
        <f t="shared" si="120"/>
        <v>58564</v>
      </c>
      <c r="G821">
        <f t="shared" si="121"/>
        <v>71393</v>
      </c>
      <c r="H821" t="b">
        <f t="shared" si="122"/>
        <v>0</v>
      </c>
      <c r="I821" t="b">
        <f t="shared" si="128"/>
        <v>0</v>
      </c>
    </row>
    <row r="822" spans="1:9" hidden="1" x14ac:dyDescent="0.25">
      <c r="A822">
        <v>165</v>
      </c>
      <c r="B822">
        <v>237</v>
      </c>
      <c r="C822">
        <v>103</v>
      </c>
      <c r="D822">
        <v>228</v>
      </c>
      <c r="E822">
        <f t="shared" si="119"/>
        <v>237</v>
      </c>
      <c r="F822">
        <f t="shared" si="120"/>
        <v>56169</v>
      </c>
      <c r="G822">
        <f t="shared" si="121"/>
        <v>3874860</v>
      </c>
      <c r="H822" t="b">
        <f t="shared" si="122"/>
        <v>0</v>
      </c>
      <c r="I822" t="b">
        <f t="shared" si="128"/>
        <v>0</v>
      </c>
    </row>
    <row r="823" spans="1:9" hidden="1" x14ac:dyDescent="0.25">
      <c r="A823">
        <v>91</v>
      </c>
      <c r="B823">
        <v>85</v>
      </c>
      <c r="C823">
        <v>98</v>
      </c>
      <c r="D823">
        <v>86</v>
      </c>
      <c r="E823">
        <f t="shared" si="119"/>
        <v>98</v>
      </c>
      <c r="F823">
        <f t="shared" si="120"/>
        <v>9604</v>
      </c>
      <c r="G823">
        <f t="shared" si="121"/>
        <v>665210</v>
      </c>
      <c r="H823" t="b">
        <f t="shared" si="122"/>
        <v>0</v>
      </c>
      <c r="I823" t="b">
        <f t="shared" si="128"/>
        <v>0</v>
      </c>
    </row>
    <row r="824" spans="1:9" hidden="1" x14ac:dyDescent="0.25">
      <c r="A824">
        <v>148</v>
      </c>
      <c r="B824">
        <v>99</v>
      </c>
      <c r="C824">
        <v>51</v>
      </c>
      <c r="D824">
        <v>252</v>
      </c>
      <c r="E824">
        <f t="shared" si="119"/>
        <v>252</v>
      </c>
      <c r="F824">
        <f t="shared" si="120"/>
        <v>63504</v>
      </c>
      <c r="G824">
        <f t="shared" si="121"/>
        <v>747252</v>
      </c>
      <c r="H824" t="b">
        <f t="shared" si="122"/>
        <v>0</v>
      </c>
      <c r="I824" t="b">
        <f t="shared" si="128"/>
        <v>0</v>
      </c>
    </row>
    <row r="825" spans="1:9" hidden="1" x14ac:dyDescent="0.25">
      <c r="A825">
        <v>48</v>
      </c>
      <c r="B825">
        <v>123</v>
      </c>
      <c r="C825">
        <v>236</v>
      </c>
      <c r="D825">
        <v>176</v>
      </c>
      <c r="E825">
        <f t="shared" si="119"/>
        <v>236</v>
      </c>
      <c r="F825">
        <f t="shared" si="120"/>
        <v>55696</v>
      </c>
      <c r="G825">
        <f t="shared" si="121"/>
        <v>1039104</v>
      </c>
      <c r="H825" t="b">
        <f t="shared" si="122"/>
        <v>0</v>
      </c>
      <c r="I825" t="b">
        <f t="shared" si="128"/>
        <v>0</v>
      </c>
    </row>
    <row r="826" spans="1:9" hidden="1" x14ac:dyDescent="0.25">
      <c r="A826">
        <v>113</v>
      </c>
      <c r="B826">
        <v>47</v>
      </c>
      <c r="C826">
        <v>223</v>
      </c>
      <c r="D826">
        <v>224</v>
      </c>
      <c r="E826">
        <f t="shared" si="119"/>
        <v>224</v>
      </c>
      <c r="F826">
        <f t="shared" si="120"/>
        <v>50176</v>
      </c>
      <c r="G826">
        <f t="shared" si="121"/>
        <v>1184353</v>
      </c>
      <c r="H826" t="b">
        <f t="shared" si="122"/>
        <v>0</v>
      </c>
      <c r="I826" t="b">
        <f t="shared" si="128"/>
        <v>0</v>
      </c>
    </row>
    <row r="827" spans="1:9" hidden="1" x14ac:dyDescent="0.25">
      <c r="A827">
        <v>211</v>
      </c>
      <c r="B827">
        <v>12</v>
      </c>
      <c r="C827">
        <v>180</v>
      </c>
      <c r="D827">
        <v>28</v>
      </c>
      <c r="E827">
        <f t="shared" si="119"/>
        <v>211</v>
      </c>
      <c r="F827">
        <f t="shared" si="120"/>
        <v>44521</v>
      </c>
      <c r="G827">
        <f t="shared" si="121"/>
        <v>60480</v>
      </c>
      <c r="H827" t="b">
        <f t="shared" si="122"/>
        <v>0</v>
      </c>
      <c r="I827" t="b">
        <f t="shared" si="128"/>
        <v>0</v>
      </c>
    </row>
    <row r="828" spans="1:9" hidden="1" x14ac:dyDescent="0.25">
      <c r="A828">
        <v>72</v>
      </c>
      <c r="B828">
        <v>244</v>
      </c>
      <c r="C828">
        <v>247</v>
      </c>
      <c r="D828">
        <v>173</v>
      </c>
      <c r="E828">
        <f t="shared" si="119"/>
        <v>247</v>
      </c>
      <c r="F828">
        <f t="shared" si="120"/>
        <v>61009</v>
      </c>
      <c r="G828">
        <f t="shared" si="121"/>
        <v>3039264</v>
      </c>
      <c r="H828" t="b">
        <f t="shared" si="122"/>
        <v>0</v>
      </c>
      <c r="I828" t="b">
        <f t="shared" si="128"/>
        <v>0</v>
      </c>
    </row>
    <row r="829" spans="1:9" hidden="1" x14ac:dyDescent="0.25">
      <c r="A829">
        <v>40</v>
      </c>
      <c r="B829">
        <v>153</v>
      </c>
      <c r="C829">
        <v>44</v>
      </c>
      <c r="D829">
        <v>187</v>
      </c>
      <c r="E829">
        <f t="shared" si="119"/>
        <v>187</v>
      </c>
      <c r="F829">
        <f t="shared" si="120"/>
        <v>34969</v>
      </c>
      <c r="G829">
        <f t="shared" si="121"/>
        <v>269280</v>
      </c>
      <c r="H829" t="b">
        <f t="shared" si="122"/>
        <v>0</v>
      </c>
      <c r="I829" t="b">
        <f t="shared" si="128"/>
        <v>0</v>
      </c>
    </row>
    <row r="830" spans="1:9" hidden="1" x14ac:dyDescent="0.25">
      <c r="A830">
        <v>18</v>
      </c>
      <c r="B830">
        <v>205</v>
      </c>
      <c r="C830">
        <v>114</v>
      </c>
      <c r="D830">
        <v>53</v>
      </c>
      <c r="E830">
        <f t="shared" si="119"/>
        <v>205</v>
      </c>
      <c r="F830">
        <f t="shared" si="120"/>
        <v>42025</v>
      </c>
      <c r="G830">
        <f t="shared" si="121"/>
        <v>108756</v>
      </c>
      <c r="H830" t="b">
        <f t="shared" si="122"/>
        <v>0</v>
      </c>
      <c r="I830" t="b">
        <f t="shared" si="128"/>
        <v>0</v>
      </c>
    </row>
    <row r="831" spans="1:9" hidden="1" x14ac:dyDescent="0.25">
      <c r="A831">
        <v>32</v>
      </c>
      <c r="B831">
        <v>45</v>
      </c>
      <c r="C831">
        <v>33</v>
      </c>
      <c r="D831">
        <v>210</v>
      </c>
      <c r="E831">
        <f t="shared" si="119"/>
        <v>210</v>
      </c>
      <c r="F831">
        <f t="shared" si="120"/>
        <v>44100</v>
      </c>
      <c r="G831">
        <f t="shared" si="121"/>
        <v>47520</v>
      </c>
      <c r="H831" t="b">
        <f t="shared" si="122"/>
        <v>0</v>
      </c>
      <c r="I831" t="b">
        <f t="shared" si="128"/>
        <v>0</v>
      </c>
    </row>
    <row r="832" spans="1:9" hidden="1" x14ac:dyDescent="0.25">
      <c r="A832">
        <v>217</v>
      </c>
      <c r="B832">
        <v>158</v>
      </c>
      <c r="C832">
        <v>98</v>
      </c>
      <c r="D832">
        <v>238</v>
      </c>
      <c r="E832">
        <f t="shared" si="119"/>
        <v>238</v>
      </c>
      <c r="F832">
        <f t="shared" si="120"/>
        <v>56644</v>
      </c>
      <c r="G832">
        <f t="shared" si="121"/>
        <v>3360028</v>
      </c>
      <c r="H832" t="b">
        <f t="shared" si="122"/>
        <v>0</v>
      </c>
      <c r="I832" t="b">
        <f t="shared" si="128"/>
        <v>0</v>
      </c>
    </row>
    <row r="833" spans="1:13" hidden="1" x14ac:dyDescent="0.25">
      <c r="A833">
        <v>59</v>
      </c>
      <c r="B833">
        <v>124</v>
      </c>
      <c r="C833">
        <v>242</v>
      </c>
      <c r="D833">
        <v>201</v>
      </c>
      <c r="E833">
        <f t="shared" si="119"/>
        <v>242</v>
      </c>
      <c r="F833">
        <f t="shared" si="120"/>
        <v>58564</v>
      </c>
      <c r="G833">
        <f t="shared" si="121"/>
        <v>1470516</v>
      </c>
      <c r="H833" t="b">
        <f t="shared" si="122"/>
        <v>0</v>
      </c>
      <c r="I833" t="b">
        <f t="shared" si="128"/>
        <v>0</v>
      </c>
    </row>
    <row r="834" spans="1:13" hidden="1" x14ac:dyDescent="0.25">
      <c r="A834">
        <v>75</v>
      </c>
      <c r="B834">
        <v>43</v>
      </c>
      <c r="C834">
        <v>165</v>
      </c>
      <c r="D834">
        <v>198</v>
      </c>
      <c r="E834">
        <f t="shared" si="119"/>
        <v>198</v>
      </c>
      <c r="F834">
        <f t="shared" si="120"/>
        <v>39204</v>
      </c>
      <c r="G834">
        <f t="shared" si="121"/>
        <v>532125</v>
      </c>
      <c r="H834" t="b">
        <f t="shared" si="122"/>
        <v>0</v>
      </c>
      <c r="I834" t="b">
        <f t="shared" si="128"/>
        <v>0</v>
      </c>
    </row>
    <row r="835" spans="1:13" hidden="1" x14ac:dyDescent="0.25">
      <c r="A835">
        <v>90</v>
      </c>
      <c r="B835">
        <v>12</v>
      </c>
      <c r="C835">
        <v>156</v>
      </c>
      <c r="D835">
        <v>71</v>
      </c>
      <c r="E835">
        <f t="shared" ref="E835:E898" si="129">MAX(A835:D835)</f>
        <v>156</v>
      </c>
      <c r="F835">
        <f t="shared" ref="F835:F898" si="130">E835*E835</f>
        <v>24336</v>
      </c>
      <c r="G835">
        <f t="shared" ref="G835:G898" si="131">A835*B835*C835*D835/E835</f>
        <v>76680</v>
      </c>
      <c r="H835" t="b">
        <f t="shared" ref="H835:H898" si="132">F835&gt;G835</f>
        <v>0</v>
      </c>
      <c r="I835" t="b">
        <f t="shared" si="128"/>
        <v>0</v>
      </c>
    </row>
    <row r="836" spans="1:13" hidden="1" x14ac:dyDescent="0.25">
      <c r="A836">
        <v>193</v>
      </c>
      <c r="B836">
        <v>76</v>
      </c>
      <c r="C836">
        <v>219</v>
      </c>
      <c r="D836">
        <v>239</v>
      </c>
      <c r="E836">
        <f t="shared" si="129"/>
        <v>239</v>
      </c>
      <c r="F836">
        <f t="shared" si="130"/>
        <v>57121</v>
      </c>
      <c r="G836">
        <f t="shared" si="131"/>
        <v>3212292</v>
      </c>
      <c r="H836" t="b">
        <f t="shared" si="132"/>
        <v>0</v>
      </c>
      <c r="I836" t="b">
        <f t="shared" si="128"/>
        <v>0</v>
      </c>
    </row>
    <row r="837" spans="1:13" hidden="1" x14ac:dyDescent="0.25">
      <c r="A837">
        <v>66</v>
      </c>
      <c r="B837">
        <v>10</v>
      </c>
      <c r="C837">
        <v>12</v>
      </c>
      <c r="D837">
        <v>156</v>
      </c>
      <c r="E837">
        <f t="shared" si="129"/>
        <v>156</v>
      </c>
      <c r="F837">
        <f t="shared" si="130"/>
        <v>24336</v>
      </c>
      <c r="G837">
        <f t="shared" si="131"/>
        <v>7920</v>
      </c>
      <c r="H837" t="b">
        <f t="shared" si="132"/>
        <v>1</v>
      </c>
    </row>
    <row r="838" spans="1:13" hidden="1" x14ac:dyDescent="0.25">
      <c r="A838">
        <v>31</v>
      </c>
      <c r="B838">
        <v>68</v>
      </c>
      <c r="C838">
        <v>235</v>
      </c>
      <c r="D838">
        <v>228</v>
      </c>
      <c r="E838">
        <f t="shared" si="129"/>
        <v>235</v>
      </c>
      <c r="F838">
        <f t="shared" si="130"/>
        <v>55225</v>
      </c>
      <c r="G838">
        <f t="shared" si="131"/>
        <v>480624</v>
      </c>
      <c r="H838" t="b">
        <f t="shared" si="132"/>
        <v>0</v>
      </c>
      <c r="I838" t="b">
        <f t="shared" ref="I838:I849" si="133">AND(A838&lt;B838,B838&lt;C838,C838&lt;D838)</f>
        <v>0</v>
      </c>
    </row>
    <row r="839" spans="1:13" hidden="1" x14ac:dyDescent="0.25">
      <c r="A839">
        <v>68</v>
      </c>
      <c r="B839">
        <v>23</v>
      </c>
      <c r="C839">
        <v>228</v>
      </c>
      <c r="D839">
        <v>122</v>
      </c>
      <c r="E839">
        <f t="shared" si="129"/>
        <v>228</v>
      </c>
      <c r="F839">
        <f t="shared" si="130"/>
        <v>51984</v>
      </c>
      <c r="G839">
        <f t="shared" si="131"/>
        <v>190808</v>
      </c>
      <c r="H839" t="b">
        <f t="shared" si="132"/>
        <v>0</v>
      </c>
      <c r="I839" t="b">
        <f t="shared" si="133"/>
        <v>0</v>
      </c>
    </row>
    <row r="840" spans="1:13" x14ac:dyDescent="0.25">
      <c r="A840">
        <v>51</v>
      </c>
      <c r="B840">
        <v>85</v>
      </c>
      <c r="C840">
        <v>113</v>
      </c>
      <c r="D840">
        <v>253</v>
      </c>
      <c r="E840">
        <f t="shared" si="129"/>
        <v>253</v>
      </c>
      <c r="F840">
        <f t="shared" si="130"/>
        <v>64009</v>
      </c>
      <c r="G840">
        <f t="shared" si="131"/>
        <v>489855</v>
      </c>
      <c r="H840" t="b">
        <f t="shared" si="132"/>
        <v>0</v>
      </c>
      <c r="I840" t="b">
        <f t="shared" si="133"/>
        <v>1</v>
      </c>
      <c r="J840">
        <f>B840-A840</f>
        <v>34</v>
      </c>
      <c r="K840">
        <f>C840-B840</f>
        <v>28</v>
      </c>
      <c r="L840">
        <f>D840-C840</f>
        <v>140</v>
      </c>
      <c r="M840" t="b">
        <f>J840=K840=L840</f>
        <v>0</v>
      </c>
    </row>
    <row r="841" spans="1:13" hidden="1" x14ac:dyDescent="0.25">
      <c r="A841">
        <v>29</v>
      </c>
      <c r="B841">
        <v>89</v>
      </c>
      <c r="C841">
        <v>46</v>
      </c>
      <c r="D841">
        <v>101</v>
      </c>
      <c r="E841">
        <f t="shared" si="129"/>
        <v>101</v>
      </c>
      <c r="F841">
        <f t="shared" si="130"/>
        <v>10201</v>
      </c>
      <c r="G841">
        <f t="shared" si="131"/>
        <v>118726</v>
      </c>
      <c r="H841" t="b">
        <f t="shared" si="132"/>
        <v>0</v>
      </c>
      <c r="I841" t="b">
        <f t="shared" si="133"/>
        <v>0</v>
      </c>
    </row>
    <row r="842" spans="1:13" hidden="1" x14ac:dyDescent="0.25">
      <c r="A842">
        <v>174</v>
      </c>
      <c r="B842">
        <v>109</v>
      </c>
      <c r="C842">
        <v>235</v>
      </c>
      <c r="D842">
        <v>224</v>
      </c>
      <c r="E842">
        <f t="shared" si="129"/>
        <v>235</v>
      </c>
      <c r="F842">
        <f t="shared" si="130"/>
        <v>55225</v>
      </c>
      <c r="G842">
        <f t="shared" si="131"/>
        <v>4248384</v>
      </c>
      <c r="H842" t="b">
        <f t="shared" si="132"/>
        <v>0</v>
      </c>
      <c r="I842" t="b">
        <f t="shared" si="133"/>
        <v>0</v>
      </c>
    </row>
    <row r="843" spans="1:13" hidden="1" x14ac:dyDescent="0.25">
      <c r="A843">
        <v>104</v>
      </c>
      <c r="B843">
        <v>131</v>
      </c>
      <c r="C843">
        <v>174</v>
      </c>
      <c r="D843">
        <v>74</v>
      </c>
      <c r="E843">
        <f t="shared" si="129"/>
        <v>174</v>
      </c>
      <c r="F843">
        <f t="shared" si="130"/>
        <v>30276</v>
      </c>
      <c r="G843">
        <f t="shared" si="131"/>
        <v>1008176</v>
      </c>
      <c r="H843" t="b">
        <f t="shared" si="132"/>
        <v>0</v>
      </c>
      <c r="I843" t="b">
        <f t="shared" si="133"/>
        <v>0</v>
      </c>
    </row>
    <row r="844" spans="1:13" hidden="1" x14ac:dyDescent="0.25">
      <c r="A844">
        <v>144</v>
      </c>
      <c r="B844">
        <v>200</v>
      </c>
      <c r="C844">
        <v>148</v>
      </c>
      <c r="D844">
        <v>157</v>
      </c>
      <c r="E844">
        <f t="shared" si="129"/>
        <v>200</v>
      </c>
      <c r="F844">
        <f t="shared" si="130"/>
        <v>40000</v>
      </c>
      <c r="G844">
        <f t="shared" si="131"/>
        <v>3345984</v>
      </c>
      <c r="H844" t="b">
        <f t="shared" si="132"/>
        <v>0</v>
      </c>
      <c r="I844" t="b">
        <f t="shared" si="133"/>
        <v>0</v>
      </c>
    </row>
    <row r="845" spans="1:13" hidden="1" x14ac:dyDescent="0.25">
      <c r="A845">
        <v>202</v>
      </c>
      <c r="B845">
        <v>243</v>
      </c>
      <c r="C845">
        <v>69</v>
      </c>
      <c r="D845">
        <v>50</v>
      </c>
      <c r="E845">
        <f t="shared" si="129"/>
        <v>243</v>
      </c>
      <c r="F845">
        <f t="shared" si="130"/>
        <v>59049</v>
      </c>
      <c r="G845">
        <f t="shared" si="131"/>
        <v>696900</v>
      </c>
      <c r="H845" t="b">
        <f t="shared" si="132"/>
        <v>0</v>
      </c>
      <c r="I845" t="b">
        <f t="shared" si="133"/>
        <v>0</v>
      </c>
    </row>
    <row r="846" spans="1:13" hidden="1" x14ac:dyDescent="0.25">
      <c r="A846">
        <v>69</v>
      </c>
      <c r="B846">
        <v>228</v>
      </c>
      <c r="C846">
        <v>147</v>
      </c>
      <c r="D846">
        <v>42</v>
      </c>
      <c r="E846">
        <f t="shared" si="129"/>
        <v>228</v>
      </c>
      <c r="F846">
        <f t="shared" si="130"/>
        <v>51984</v>
      </c>
      <c r="G846">
        <f t="shared" si="131"/>
        <v>426006</v>
      </c>
      <c r="H846" t="b">
        <f t="shared" si="132"/>
        <v>0</v>
      </c>
      <c r="I846" t="b">
        <f t="shared" si="133"/>
        <v>0</v>
      </c>
    </row>
    <row r="847" spans="1:13" hidden="1" x14ac:dyDescent="0.25">
      <c r="A847">
        <v>226</v>
      </c>
      <c r="B847">
        <v>46</v>
      </c>
      <c r="C847">
        <v>253</v>
      </c>
      <c r="D847">
        <v>50</v>
      </c>
      <c r="E847">
        <f t="shared" si="129"/>
        <v>253</v>
      </c>
      <c r="F847">
        <f t="shared" si="130"/>
        <v>64009</v>
      </c>
      <c r="G847">
        <f t="shared" si="131"/>
        <v>519800</v>
      </c>
      <c r="H847" t="b">
        <f t="shared" si="132"/>
        <v>0</v>
      </c>
      <c r="I847" t="b">
        <f t="shared" si="133"/>
        <v>0</v>
      </c>
    </row>
    <row r="848" spans="1:13" hidden="1" x14ac:dyDescent="0.25">
      <c r="A848">
        <v>231</v>
      </c>
      <c r="B848">
        <v>124</v>
      </c>
      <c r="C848">
        <v>171</v>
      </c>
      <c r="D848">
        <v>94</v>
      </c>
      <c r="E848">
        <f t="shared" si="129"/>
        <v>231</v>
      </c>
      <c r="F848">
        <f t="shared" si="130"/>
        <v>53361</v>
      </c>
      <c r="G848">
        <f t="shared" si="131"/>
        <v>1993176</v>
      </c>
      <c r="H848" t="b">
        <f t="shared" si="132"/>
        <v>0</v>
      </c>
      <c r="I848" t="b">
        <f t="shared" si="133"/>
        <v>0</v>
      </c>
    </row>
    <row r="849" spans="1:13" hidden="1" x14ac:dyDescent="0.25">
      <c r="A849">
        <v>193</v>
      </c>
      <c r="B849">
        <v>20</v>
      </c>
      <c r="C849">
        <v>175</v>
      </c>
      <c r="D849">
        <v>247</v>
      </c>
      <c r="E849">
        <f t="shared" si="129"/>
        <v>247</v>
      </c>
      <c r="F849">
        <f t="shared" si="130"/>
        <v>61009</v>
      </c>
      <c r="G849">
        <f t="shared" si="131"/>
        <v>675500</v>
      </c>
      <c r="H849" t="b">
        <f t="shared" si="132"/>
        <v>0</v>
      </c>
      <c r="I849" t="b">
        <f t="shared" si="133"/>
        <v>0</v>
      </c>
    </row>
    <row r="850" spans="1:13" hidden="1" x14ac:dyDescent="0.25">
      <c r="A850">
        <v>250</v>
      </c>
      <c r="B850">
        <v>96</v>
      </c>
      <c r="C850">
        <v>1</v>
      </c>
      <c r="D850">
        <v>252</v>
      </c>
      <c r="E850">
        <f t="shared" si="129"/>
        <v>252</v>
      </c>
      <c r="F850">
        <f t="shared" si="130"/>
        <v>63504</v>
      </c>
      <c r="G850">
        <f t="shared" si="131"/>
        <v>24000</v>
      </c>
      <c r="H850" t="b">
        <f t="shared" si="132"/>
        <v>1</v>
      </c>
    </row>
    <row r="851" spans="1:13" hidden="1" x14ac:dyDescent="0.25">
      <c r="A851">
        <v>237</v>
      </c>
      <c r="B851">
        <v>75</v>
      </c>
      <c r="C851">
        <v>39</v>
      </c>
      <c r="D851">
        <v>166</v>
      </c>
      <c r="E851">
        <f t="shared" si="129"/>
        <v>237</v>
      </c>
      <c r="F851">
        <f t="shared" si="130"/>
        <v>56169</v>
      </c>
      <c r="G851">
        <f t="shared" si="131"/>
        <v>485550</v>
      </c>
      <c r="H851" t="b">
        <f t="shared" si="132"/>
        <v>0</v>
      </c>
      <c r="I851" t="b">
        <f t="shared" ref="I851:I885" si="134">AND(A851&lt;B851,B851&lt;C851,C851&lt;D851)</f>
        <v>0</v>
      </c>
    </row>
    <row r="852" spans="1:13" hidden="1" x14ac:dyDescent="0.25">
      <c r="A852">
        <v>239</v>
      </c>
      <c r="B852">
        <v>61</v>
      </c>
      <c r="C852">
        <v>248</v>
      </c>
      <c r="D852">
        <v>178</v>
      </c>
      <c r="E852">
        <f t="shared" si="129"/>
        <v>248</v>
      </c>
      <c r="F852">
        <f t="shared" si="130"/>
        <v>61504</v>
      </c>
      <c r="G852">
        <f t="shared" si="131"/>
        <v>2595062</v>
      </c>
      <c r="H852" t="b">
        <f t="shared" si="132"/>
        <v>0</v>
      </c>
      <c r="I852" t="b">
        <f t="shared" si="134"/>
        <v>0</v>
      </c>
    </row>
    <row r="853" spans="1:13" hidden="1" x14ac:dyDescent="0.25">
      <c r="A853">
        <v>95</v>
      </c>
      <c r="B853">
        <v>155</v>
      </c>
      <c r="C853">
        <v>144</v>
      </c>
      <c r="D853">
        <v>59</v>
      </c>
      <c r="E853">
        <f t="shared" si="129"/>
        <v>155</v>
      </c>
      <c r="F853">
        <f t="shared" si="130"/>
        <v>24025</v>
      </c>
      <c r="G853">
        <f t="shared" si="131"/>
        <v>807120</v>
      </c>
      <c r="H853" t="b">
        <f t="shared" si="132"/>
        <v>0</v>
      </c>
      <c r="I853" t="b">
        <f t="shared" si="134"/>
        <v>0</v>
      </c>
    </row>
    <row r="854" spans="1:13" hidden="1" x14ac:dyDescent="0.25">
      <c r="A854">
        <v>211</v>
      </c>
      <c r="B854">
        <v>242</v>
      </c>
      <c r="C854">
        <v>213</v>
      </c>
      <c r="D854">
        <v>199</v>
      </c>
      <c r="E854">
        <f t="shared" si="129"/>
        <v>242</v>
      </c>
      <c r="F854">
        <f t="shared" si="130"/>
        <v>58564</v>
      </c>
      <c r="G854">
        <f t="shared" si="131"/>
        <v>8943657</v>
      </c>
      <c r="H854" t="b">
        <f t="shared" si="132"/>
        <v>0</v>
      </c>
      <c r="I854" t="b">
        <f t="shared" si="134"/>
        <v>0</v>
      </c>
    </row>
    <row r="855" spans="1:13" hidden="1" x14ac:dyDescent="0.25">
      <c r="A855">
        <v>89</v>
      </c>
      <c r="B855">
        <v>136</v>
      </c>
      <c r="C855">
        <v>149</v>
      </c>
      <c r="D855">
        <v>57</v>
      </c>
      <c r="E855">
        <f t="shared" si="129"/>
        <v>149</v>
      </c>
      <c r="F855">
        <f t="shared" si="130"/>
        <v>22201</v>
      </c>
      <c r="G855">
        <f t="shared" si="131"/>
        <v>689928</v>
      </c>
      <c r="H855" t="b">
        <f t="shared" si="132"/>
        <v>0</v>
      </c>
      <c r="I855" t="b">
        <f t="shared" si="134"/>
        <v>0</v>
      </c>
    </row>
    <row r="856" spans="1:13" hidden="1" x14ac:dyDescent="0.25">
      <c r="A856">
        <v>30</v>
      </c>
      <c r="B856">
        <v>39</v>
      </c>
      <c r="C856">
        <v>37</v>
      </c>
      <c r="D856">
        <v>191</v>
      </c>
      <c r="E856">
        <f t="shared" si="129"/>
        <v>191</v>
      </c>
      <c r="F856">
        <f t="shared" si="130"/>
        <v>36481</v>
      </c>
      <c r="G856">
        <f t="shared" si="131"/>
        <v>43290</v>
      </c>
      <c r="H856" t="b">
        <f t="shared" si="132"/>
        <v>0</v>
      </c>
      <c r="I856" t="b">
        <f t="shared" si="134"/>
        <v>0</v>
      </c>
    </row>
    <row r="857" spans="1:13" hidden="1" x14ac:dyDescent="0.25">
      <c r="A857">
        <v>197</v>
      </c>
      <c r="B857">
        <v>179</v>
      </c>
      <c r="C857">
        <v>222</v>
      </c>
      <c r="D857">
        <v>56</v>
      </c>
      <c r="E857">
        <f t="shared" si="129"/>
        <v>222</v>
      </c>
      <c r="F857">
        <f t="shared" si="130"/>
        <v>49284</v>
      </c>
      <c r="G857">
        <f t="shared" si="131"/>
        <v>1974728</v>
      </c>
      <c r="H857" t="b">
        <f t="shared" si="132"/>
        <v>0</v>
      </c>
      <c r="I857" t="b">
        <f t="shared" si="134"/>
        <v>0</v>
      </c>
    </row>
    <row r="858" spans="1:13" hidden="1" x14ac:dyDescent="0.25">
      <c r="A858">
        <v>203</v>
      </c>
      <c r="B858">
        <v>250</v>
      </c>
      <c r="C858">
        <v>190</v>
      </c>
      <c r="D858">
        <v>208</v>
      </c>
      <c r="E858">
        <f t="shared" si="129"/>
        <v>250</v>
      </c>
      <c r="F858">
        <f t="shared" si="130"/>
        <v>62500</v>
      </c>
      <c r="G858">
        <f t="shared" si="131"/>
        <v>8022560</v>
      </c>
      <c r="H858" t="b">
        <f t="shared" si="132"/>
        <v>0</v>
      </c>
      <c r="I858" t="b">
        <f t="shared" si="134"/>
        <v>0</v>
      </c>
    </row>
    <row r="859" spans="1:13" hidden="1" x14ac:dyDescent="0.25">
      <c r="A859">
        <v>57</v>
      </c>
      <c r="B859">
        <v>220</v>
      </c>
      <c r="C859">
        <v>242</v>
      </c>
      <c r="D859">
        <v>162</v>
      </c>
      <c r="E859">
        <f t="shared" si="129"/>
        <v>242</v>
      </c>
      <c r="F859">
        <f t="shared" si="130"/>
        <v>58564</v>
      </c>
      <c r="G859">
        <f t="shared" si="131"/>
        <v>2031480</v>
      </c>
      <c r="H859" t="b">
        <f t="shared" si="132"/>
        <v>0</v>
      </c>
      <c r="I859" t="b">
        <f t="shared" si="134"/>
        <v>0</v>
      </c>
    </row>
    <row r="860" spans="1:13" hidden="1" x14ac:dyDescent="0.25">
      <c r="A860">
        <v>177</v>
      </c>
      <c r="B860">
        <v>169</v>
      </c>
      <c r="C860">
        <v>108</v>
      </c>
      <c r="D860">
        <v>36</v>
      </c>
      <c r="E860">
        <f t="shared" si="129"/>
        <v>177</v>
      </c>
      <c r="F860">
        <f t="shared" si="130"/>
        <v>31329</v>
      </c>
      <c r="G860">
        <f t="shared" si="131"/>
        <v>657072</v>
      </c>
      <c r="H860" t="b">
        <f t="shared" si="132"/>
        <v>0</v>
      </c>
      <c r="I860" t="b">
        <f t="shared" si="134"/>
        <v>0</v>
      </c>
    </row>
    <row r="861" spans="1:13" hidden="1" x14ac:dyDescent="0.25">
      <c r="A861">
        <v>83</v>
      </c>
      <c r="B861">
        <v>207</v>
      </c>
      <c r="C861">
        <v>122</v>
      </c>
      <c r="D861">
        <v>19</v>
      </c>
      <c r="E861">
        <f t="shared" si="129"/>
        <v>207</v>
      </c>
      <c r="F861">
        <f t="shared" si="130"/>
        <v>42849</v>
      </c>
      <c r="G861">
        <f t="shared" si="131"/>
        <v>192394</v>
      </c>
      <c r="H861" t="b">
        <f t="shared" si="132"/>
        <v>0</v>
      </c>
      <c r="I861" t="b">
        <f t="shared" si="134"/>
        <v>0</v>
      </c>
    </row>
    <row r="862" spans="1:13" hidden="1" x14ac:dyDescent="0.25">
      <c r="A862">
        <v>30</v>
      </c>
      <c r="B862">
        <v>247</v>
      </c>
      <c r="C862">
        <v>103</v>
      </c>
      <c r="D862">
        <v>190</v>
      </c>
      <c r="E862">
        <f t="shared" si="129"/>
        <v>247</v>
      </c>
      <c r="F862">
        <f t="shared" si="130"/>
        <v>61009</v>
      </c>
      <c r="G862">
        <f t="shared" si="131"/>
        <v>587100</v>
      </c>
      <c r="H862" t="b">
        <f t="shared" si="132"/>
        <v>0</v>
      </c>
      <c r="I862" t="b">
        <f t="shared" si="134"/>
        <v>0</v>
      </c>
    </row>
    <row r="863" spans="1:13" x14ac:dyDescent="0.25">
      <c r="A863">
        <v>34</v>
      </c>
      <c r="B863">
        <v>90</v>
      </c>
      <c r="C863">
        <v>115</v>
      </c>
      <c r="D863">
        <v>134</v>
      </c>
      <c r="E863">
        <f t="shared" si="129"/>
        <v>134</v>
      </c>
      <c r="F863">
        <f t="shared" si="130"/>
        <v>17956</v>
      </c>
      <c r="G863">
        <f t="shared" si="131"/>
        <v>351900</v>
      </c>
      <c r="H863" t="b">
        <f t="shared" si="132"/>
        <v>0</v>
      </c>
      <c r="I863" t="b">
        <f t="shared" si="134"/>
        <v>1</v>
      </c>
      <c r="J863">
        <f>B863-A863</f>
        <v>56</v>
      </c>
      <c r="K863">
        <f>C863-B863</f>
        <v>25</v>
      </c>
      <c r="L863">
        <f>D863-C863</f>
        <v>19</v>
      </c>
      <c r="M863" t="b">
        <f>J863=K863=L863</f>
        <v>0</v>
      </c>
    </row>
    <row r="864" spans="1:13" hidden="1" x14ac:dyDescent="0.25">
      <c r="A864">
        <v>197</v>
      </c>
      <c r="B864">
        <v>120</v>
      </c>
      <c r="C864">
        <v>256</v>
      </c>
      <c r="D864">
        <v>185</v>
      </c>
      <c r="E864">
        <f t="shared" si="129"/>
        <v>256</v>
      </c>
      <c r="F864">
        <f t="shared" si="130"/>
        <v>65536</v>
      </c>
      <c r="G864">
        <f t="shared" si="131"/>
        <v>4373400</v>
      </c>
      <c r="H864" t="b">
        <f t="shared" si="132"/>
        <v>0</v>
      </c>
      <c r="I864" t="b">
        <f t="shared" si="134"/>
        <v>0</v>
      </c>
    </row>
    <row r="865" spans="1:9" hidden="1" x14ac:dyDescent="0.25">
      <c r="A865">
        <v>110</v>
      </c>
      <c r="B865">
        <v>48</v>
      </c>
      <c r="C865">
        <v>246</v>
      </c>
      <c r="D865">
        <v>30</v>
      </c>
      <c r="E865">
        <f t="shared" si="129"/>
        <v>246</v>
      </c>
      <c r="F865">
        <f t="shared" si="130"/>
        <v>60516</v>
      </c>
      <c r="G865">
        <f t="shared" si="131"/>
        <v>158400</v>
      </c>
      <c r="H865" t="b">
        <f t="shared" si="132"/>
        <v>0</v>
      </c>
      <c r="I865" t="b">
        <f t="shared" si="134"/>
        <v>0</v>
      </c>
    </row>
    <row r="866" spans="1:9" hidden="1" x14ac:dyDescent="0.25">
      <c r="A866">
        <v>220</v>
      </c>
      <c r="B866">
        <v>49</v>
      </c>
      <c r="C866">
        <v>201</v>
      </c>
      <c r="D866">
        <v>15</v>
      </c>
      <c r="E866">
        <f t="shared" si="129"/>
        <v>220</v>
      </c>
      <c r="F866">
        <f t="shared" si="130"/>
        <v>48400</v>
      </c>
      <c r="G866">
        <f t="shared" si="131"/>
        <v>147735</v>
      </c>
      <c r="H866" t="b">
        <f t="shared" si="132"/>
        <v>0</v>
      </c>
      <c r="I866" t="b">
        <f t="shared" si="134"/>
        <v>0</v>
      </c>
    </row>
    <row r="867" spans="1:9" hidden="1" x14ac:dyDescent="0.25">
      <c r="A867">
        <v>229</v>
      </c>
      <c r="B867">
        <v>147</v>
      </c>
      <c r="C867">
        <v>196</v>
      </c>
      <c r="D867">
        <v>125</v>
      </c>
      <c r="E867">
        <f t="shared" si="129"/>
        <v>229</v>
      </c>
      <c r="F867">
        <f t="shared" si="130"/>
        <v>52441</v>
      </c>
      <c r="G867">
        <f t="shared" si="131"/>
        <v>3601500</v>
      </c>
      <c r="H867" t="b">
        <f t="shared" si="132"/>
        <v>0</v>
      </c>
      <c r="I867" t="b">
        <f t="shared" si="134"/>
        <v>0</v>
      </c>
    </row>
    <row r="868" spans="1:9" hidden="1" x14ac:dyDescent="0.25">
      <c r="A868">
        <v>68</v>
      </c>
      <c r="B868">
        <v>64</v>
      </c>
      <c r="C868">
        <v>34</v>
      </c>
      <c r="D868">
        <v>210</v>
      </c>
      <c r="E868">
        <f t="shared" si="129"/>
        <v>210</v>
      </c>
      <c r="F868">
        <f t="shared" si="130"/>
        <v>44100</v>
      </c>
      <c r="G868">
        <f t="shared" si="131"/>
        <v>147968</v>
      </c>
      <c r="H868" t="b">
        <f t="shared" si="132"/>
        <v>0</v>
      </c>
      <c r="I868" t="b">
        <f t="shared" si="134"/>
        <v>0</v>
      </c>
    </row>
    <row r="869" spans="1:9" hidden="1" x14ac:dyDescent="0.25">
      <c r="A869">
        <v>131</v>
      </c>
      <c r="B869">
        <v>251</v>
      </c>
      <c r="C869">
        <v>203</v>
      </c>
      <c r="D869">
        <v>68</v>
      </c>
      <c r="E869">
        <f t="shared" si="129"/>
        <v>251</v>
      </c>
      <c r="F869">
        <f t="shared" si="130"/>
        <v>63001</v>
      </c>
      <c r="G869">
        <f t="shared" si="131"/>
        <v>1808324</v>
      </c>
      <c r="H869" t="b">
        <f t="shared" si="132"/>
        <v>0</v>
      </c>
      <c r="I869" t="b">
        <f t="shared" si="134"/>
        <v>0</v>
      </c>
    </row>
    <row r="870" spans="1:9" hidden="1" x14ac:dyDescent="0.25">
      <c r="A870">
        <v>250</v>
      </c>
      <c r="B870">
        <v>113</v>
      </c>
      <c r="C870">
        <v>179</v>
      </c>
      <c r="D870">
        <v>114</v>
      </c>
      <c r="E870">
        <f t="shared" si="129"/>
        <v>250</v>
      </c>
      <c r="F870">
        <f t="shared" si="130"/>
        <v>62500</v>
      </c>
      <c r="G870">
        <f t="shared" si="131"/>
        <v>2305878</v>
      </c>
      <c r="H870" t="b">
        <f t="shared" si="132"/>
        <v>0</v>
      </c>
      <c r="I870" t="b">
        <f t="shared" si="134"/>
        <v>0</v>
      </c>
    </row>
    <row r="871" spans="1:9" hidden="1" x14ac:dyDescent="0.25">
      <c r="A871">
        <v>147</v>
      </c>
      <c r="B871">
        <v>119</v>
      </c>
      <c r="C871">
        <v>54</v>
      </c>
      <c r="D871">
        <v>225</v>
      </c>
      <c r="E871">
        <f t="shared" si="129"/>
        <v>225</v>
      </c>
      <c r="F871">
        <f t="shared" si="130"/>
        <v>50625</v>
      </c>
      <c r="G871">
        <f t="shared" si="131"/>
        <v>944622</v>
      </c>
      <c r="H871" t="b">
        <f t="shared" si="132"/>
        <v>0</v>
      </c>
      <c r="I871" t="b">
        <f t="shared" si="134"/>
        <v>0</v>
      </c>
    </row>
    <row r="872" spans="1:9" hidden="1" x14ac:dyDescent="0.25">
      <c r="A872">
        <v>68</v>
      </c>
      <c r="B872">
        <v>221</v>
      </c>
      <c r="C872">
        <v>141</v>
      </c>
      <c r="D872">
        <v>99</v>
      </c>
      <c r="E872">
        <f t="shared" si="129"/>
        <v>221</v>
      </c>
      <c r="F872">
        <f t="shared" si="130"/>
        <v>48841</v>
      </c>
      <c r="G872">
        <f t="shared" si="131"/>
        <v>949212</v>
      </c>
      <c r="H872" t="b">
        <f t="shared" si="132"/>
        <v>0</v>
      </c>
      <c r="I872" t="b">
        <f t="shared" si="134"/>
        <v>0</v>
      </c>
    </row>
    <row r="873" spans="1:9" hidden="1" x14ac:dyDescent="0.25">
      <c r="A873">
        <v>3</v>
      </c>
      <c r="B873">
        <v>188</v>
      </c>
      <c r="C873">
        <v>230</v>
      </c>
      <c r="D873">
        <v>202</v>
      </c>
      <c r="E873">
        <f t="shared" si="129"/>
        <v>230</v>
      </c>
      <c r="F873">
        <f t="shared" si="130"/>
        <v>52900</v>
      </c>
      <c r="G873">
        <f t="shared" si="131"/>
        <v>113928</v>
      </c>
      <c r="H873" t="b">
        <f t="shared" si="132"/>
        <v>0</v>
      </c>
      <c r="I873" t="b">
        <f t="shared" si="134"/>
        <v>0</v>
      </c>
    </row>
    <row r="874" spans="1:9" hidden="1" x14ac:dyDescent="0.25">
      <c r="A874">
        <v>60</v>
      </c>
      <c r="B874">
        <v>42</v>
      </c>
      <c r="C874">
        <v>189</v>
      </c>
      <c r="D874">
        <v>236</v>
      </c>
      <c r="E874">
        <f t="shared" si="129"/>
        <v>236</v>
      </c>
      <c r="F874">
        <f t="shared" si="130"/>
        <v>55696</v>
      </c>
      <c r="G874">
        <f t="shared" si="131"/>
        <v>476280</v>
      </c>
      <c r="H874" t="b">
        <f t="shared" si="132"/>
        <v>0</v>
      </c>
      <c r="I874" t="b">
        <f t="shared" si="134"/>
        <v>0</v>
      </c>
    </row>
    <row r="875" spans="1:9" hidden="1" x14ac:dyDescent="0.25">
      <c r="A875">
        <v>25</v>
      </c>
      <c r="B875">
        <v>176</v>
      </c>
      <c r="C875">
        <v>57</v>
      </c>
      <c r="D875">
        <v>250</v>
      </c>
      <c r="E875">
        <f t="shared" si="129"/>
        <v>250</v>
      </c>
      <c r="F875">
        <f t="shared" si="130"/>
        <v>62500</v>
      </c>
      <c r="G875">
        <f t="shared" si="131"/>
        <v>250800</v>
      </c>
      <c r="H875" t="b">
        <f t="shared" si="132"/>
        <v>0</v>
      </c>
      <c r="I875" t="b">
        <f t="shared" si="134"/>
        <v>0</v>
      </c>
    </row>
    <row r="876" spans="1:9" hidden="1" x14ac:dyDescent="0.25">
      <c r="A876">
        <v>154</v>
      </c>
      <c r="B876">
        <v>50</v>
      </c>
      <c r="C876">
        <v>94</v>
      </c>
      <c r="D876">
        <v>101</v>
      </c>
      <c r="E876">
        <f t="shared" si="129"/>
        <v>154</v>
      </c>
      <c r="F876">
        <f t="shared" si="130"/>
        <v>23716</v>
      </c>
      <c r="G876">
        <f t="shared" si="131"/>
        <v>474700</v>
      </c>
      <c r="H876" t="b">
        <f t="shared" si="132"/>
        <v>0</v>
      </c>
      <c r="I876" t="b">
        <f t="shared" si="134"/>
        <v>0</v>
      </c>
    </row>
    <row r="877" spans="1:9" hidden="1" x14ac:dyDescent="0.25">
      <c r="A877">
        <v>214</v>
      </c>
      <c r="B877">
        <v>93</v>
      </c>
      <c r="C877">
        <v>117</v>
      </c>
      <c r="D877">
        <v>63</v>
      </c>
      <c r="E877">
        <f t="shared" si="129"/>
        <v>214</v>
      </c>
      <c r="F877">
        <f t="shared" si="130"/>
        <v>45796</v>
      </c>
      <c r="G877">
        <f t="shared" si="131"/>
        <v>685503</v>
      </c>
      <c r="H877" t="b">
        <f t="shared" si="132"/>
        <v>0</v>
      </c>
      <c r="I877" t="b">
        <f t="shared" si="134"/>
        <v>0</v>
      </c>
    </row>
    <row r="878" spans="1:9" hidden="1" x14ac:dyDescent="0.25">
      <c r="A878">
        <v>200</v>
      </c>
      <c r="B878">
        <v>90</v>
      </c>
      <c r="C878">
        <v>160</v>
      </c>
      <c r="D878">
        <v>241</v>
      </c>
      <c r="E878">
        <f t="shared" si="129"/>
        <v>241</v>
      </c>
      <c r="F878">
        <f t="shared" si="130"/>
        <v>58081</v>
      </c>
      <c r="G878">
        <f t="shared" si="131"/>
        <v>2880000</v>
      </c>
      <c r="H878" t="b">
        <f t="shared" si="132"/>
        <v>0</v>
      </c>
      <c r="I878" t="b">
        <f t="shared" si="134"/>
        <v>0</v>
      </c>
    </row>
    <row r="879" spans="1:9" hidden="1" x14ac:dyDescent="0.25">
      <c r="A879">
        <v>133</v>
      </c>
      <c r="B879">
        <v>175</v>
      </c>
      <c r="C879">
        <v>76</v>
      </c>
      <c r="D879">
        <v>100</v>
      </c>
      <c r="E879">
        <f t="shared" si="129"/>
        <v>175</v>
      </c>
      <c r="F879">
        <f t="shared" si="130"/>
        <v>30625</v>
      </c>
      <c r="G879">
        <f t="shared" si="131"/>
        <v>1010800</v>
      </c>
      <c r="H879" t="b">
        <f t="shared" si="132"/>
        <v>0</v>
      </c>
      <c r="I879" t="b">
        <f t="shared" si="134"/>
        <v>0</v>
      </c>
    </row>
    <row r="880" spans="1:9" hidden="1" x14ac:dyDescent="0.25">
      <c r="A880">
        <v>234</v>
      </c>
      <c r="B880">
        <v>94</v>
      </c>
      <c r="C880">
        <v>142</v>
      </c>
      <c r="D880">
        <v>196</v>
      </c>
      <c r="E880">
        <f t="shared" si="129"/>
        <v>234</v>
      </c>
      <c r="F880">
        <f t="shared" si="130"/>
        <v>54756</v>
      </c>
      <c r="G880">
        <f t="shared" si="131"/>
        <v>2616208</v>
      </c>
      <c r="H880" t="b">
        <f t="shared" si="132"/>
        <v>0</v>
      </c>
      <c r="I880" t="b">
        <f t="shared" si="134"/>
        <v>0</v>
      </c>
    </row>
    <row r="881" spans="1:9" hidden="1" x14ac:dyDescent="0.25">
      <c r="A881">
        <v>181</v>
      </c>
      <c r="B881">
        <v>156</v>
      </c>
      <c r="C881">
        <v>63</v>
      </c>
      <c r="D881">
        <v>252</v>
      </c>
      <c r="E881">
        <f t="shared" si="129"/>
        <v>252</v>
      </c>
      <c r="F881">
        <f t="shared" si="130"/>
        <v>63504</v>
      </c>
      <c r="G881">
        <f t="shared" si="131"/>
        <v>1778868</v>
      </c>
      <c r="H881" t="b">
        <f t="shared" si="132"/>
        <v>0</v>
      </c>
      <c r="I881" t="b">
        <f t="shared" si="134"/>
        <v>0</v>
      </c>
    </row>
    <row r="882" spans="1:9" hidden="1" x14ac:dyDescent="0.25">
      <c r="A882">
        <v>174</v>
      </c>
      <c r="B882">
        <v>95</v>
      </c>
      <c r="C882">
        <v>55</v>
      </c>
      <c r="D882">
        <v>40</v>
      </c>
      <c r="E882">
        <f t="shared" si="129"/>
        <v>174</v>
      </c>
      <c r="F882">
        <f t="shared" si="130"/>
        <v>30276</v>
      </c>
      <c r="G882">
        <f t="shared" si="131"/>
        <v>209000</v>
      </c>
      <c r="H882" t="b">
        <f t="shared" si="132"/>
        <v>0</v>
      </c>
      <c r="I882" t="b">
        <f t="shared" si="134"/>
        <v>0</v>
      </c>
    </row>
    <row r="883" spans="1:9" hidden="1" x14ac:dyDescent="0.25">
      <c r="A883">
        <v>102</v>
      </c>
      <c r="B883">
        <v>95</v>
      </c>
      <c r="C883">
        <v>210</v>
      </c>
      <c r="D883">
        <v>195</v>
      </c>
      <c r="E883">
        <f t="shared" si="129"/>
        <v>210</v>
      </c>
      <c r="F883">
        <f t="shared" si="130"/>
        <v>44100</v>
      </c>
      <c r="G883">
        <f t="shared" si="131"/>
        <v>1889550</v>
      </c>
      <c r="H883" t="b">
        <f t="shared" si="132"/>
        <v>0</v>
      </c>
      <c r="I883" t="b">
        <f t="shared" si="134"/>
        <v>0</v>
      </c>
    </row>
    <row r="884" spans="1:9" hidden="1" x14ac:dyDescent="0.25">
      <c r="A884">
        <v>113</v>
      </c>
      <c r="B884">
        <v>242</v>
      </c>
      <c r="C884">
        <v>241</v>
      </c>
      <c r="D884">
        <v>158</v>
      </c>
      <c r="E884">
        <f t="shared" si="129"/>
        <v>242</v>
      </c>
      <c r="F884">
        <f t="shared" si="130"/>
        <v>58564</v>
      </c>
      <c r="G884">
        <f t="shared" si="131"/>
        <v>4302814</v>
      </c>
      <c r="H884" t="b">
        <f t="shared" si="132"/>
        <v>0</v>
      </c>
      <c r="I884" t="b">
        <f t="shared" si="134"/>
        <v>0</v>
      </c>
    </row>
    <row r="885" spans="1:9" hidden="1" x14ac:dyDescent="0.25">
      <c r="A885">
        <v>151</v>
      </c>
      <c r="B885">
        <v>169</v>
      </c>
      <c r="C885">
        <v>129</v>
      </c>
      <c r="D885">
        <v>57</v>
      </c>
      <c r="E885">
        <f t="shared" si="129"/>
        <v>169</v>
      </c>
      <c r="F885">
        <f t="shared" si="130"/>
        <v>28561</v>
      </c>
      <c r="G885">
        <f t="shared" si="131"/>
        <v>1110303</v>
      </c>
      <c r="H885" t="b">
        <f t="shared" si="132"/>
        <v>0</v>
      </c>
      <c r="I885" t="b">
        <f t="shared" si="134"/>
        <v>0</v>
      </c>
    </row>
    <row r="886" spans="1:9" hidden="1" x14ac:dyDescent="0.25">
      <c r="A886">
        <v>63</v>
      </c>
      <c r="B886">
        <v>256</v>
      </c>
      <c r="C886">
        <v>28</v>
      </c>
      <c r="D886">
        <v>11</v>
      </c>
      <c r="E886">
        <f t="shared" si="129"/>
        <v>256</v>
      </c>
      <c r="F886">
        <f t="shared" si="130"/>
        <v>65536</v>
      </c>
      <c r="G886">
        <f t="shared" si="131"/>
        <v>19404</v>
      </c>
      <c r="H886" t="b">
        <f t="shared" si="132"/>
        <v>1</v>
      </c>
    </row>
    <row r="887" spans="1:9" hidden="1" x14ac:dyDescent="0.25">
      <c r="A887">
        <v>212</v>
      </c>
      <c r="B887">
        <v>7</v>
      </c>
      <c r="C887">
        <v>159</v>
      </c>
      <c r="D887">
        <v>131</v>
      </c>
      <c r="E887">
        <f t="shared" si="129"/>
        <v>212</v>
      </c>
      <c r="F887">
        <f t="shared" si="130"/>
        <v>44944</v>
      </c>
      <c r="G887">
        <f t="shared" si="131"/>
        <v>145803</v>
      </c>
      <c r="H887" t="b">
        <f t="shared" si="132"/>
        <v>0</v>
      </c>
      <c r="I887" t="b">
        <f t="shared" ref="I887:I901" si="135">AND(A887&lt;B887,B887&lt;C887,C887&lt;D887)</f>
        <v>0</v>
      </c>
    </row>
    <row r="888" spans="1:9" hidden="1" x14ac:dyDescent="0.25">
      <c r="A888">
        <v>99</v>
      </c>
      <c r="B888">
        <v>157</v>
      </c>
      <c r="C888">
        <v>251</v>
      </c>
      <c r="D888">
        <v>178</v>
      </c>
      <c r="E888">
        <f t="shared" si="129"/>
        <v>251</v>
      </c>
      <c r="F888">
        <f t="shared" si="130"/>
        <v>63001</v>
      </c>
      <c r="G888">
        <f t="shared" si="131"/>
        <v>2766654</v>
      </c>
      <c r="H888" t="b">
        <f t="shared" si="132"/>
        <v>0</v>
      </c>
      <c r="I888" t="b">
        <f t="shared" si="135"/>
        <v>0</v>
      </c>
    </row>
    <row r="889" spans="1:9" hidden="1" x14ac:dyDescent="0.25">
      <c r="A889">
        <v>132</v>
      </c>
      <c r="B889">
        <v>53</v>
      </c>
      <c r="C889">
        <v>170</v>
      </c>
      <c r="D889">
        <v>86</v>
      </c>
      <c r="E889">
        <f t="shared" si="129"/>
        <v>170</v>
      </c>
      <c r="F889">
        <f t="shared" si="130"/>
        <v>28900</v>
      </c>
      <c r="G889">
        <f t="shared" si="131"/>
        <v>601656</v>
      </c>
      <c r="H889" t="b">
        <f t="shared" si="132"/>
        <v>0</v>
      </c>
      <c r="I889" t="b">
        <f t="shared" si="135"/>
        <v>0</v>
      </c>
    </row>
    <row r="890" spans="1:9" hidden="1" x14ac:dyDescent="0.25">
      <c r="A890">
        <v>122</v>
      </c>
      <c r="B890">
        <v>213</v>
      </c>
      <c r="C890">
        <v>238</v>
      </c>
      <c r="D890">
        <v>97</v>
      </c>
      <c r="E890">
        <f t="shared" si="129"/>
        <v>238</v>
      </c>
      <c r="F890">
        <f t="shared" si="130"/>
        <v>56644</v>
      </c>
      <c r="G890">
        <f t="shared" si="131"/>
        <v>2520642</v>
      </c>
      <c r="H890" t="b">
        <f t="shared" si="132"/>
        <v>0</v>
      </c>
      <c r="I890" t="b">
        <f t="shared" si="135"/>
        <v>0</v>
      </c>
    </row>
    <row r="891" spans="1:9" hidden="1" x14ac:dyDescent="0.25">
      <c r="A891">
        <v>94</v>
      </c>
      <c r="B891">
        <v>116</v>
      </c>
      <c r="C891">
        <v>238</v>
      </c>
      <c r="D891">
        <v>171</v>
      </c>
      <c r="E891">
        <f t="shared" si="129"/>
        <v>238</v>
      </c>
      <c r="F891">
        <f t="shared" si="130"/>
        <v>56644</v>
      </c>
      <c r="G891">
        <f t="shared" si="131"/>
        <v>1864584</v>
      </c>
      <c r="H891" t="b">
        <f t="shared" si="132"/>
        <v>0</v>
      </c>
      <c r="I891" t="b">
        <f t="shared" si="135"/>
        <v>0</v>
      </c>
    </row>
    <row r="892" spans="1:9" hidden="1" x14ac:dyDescent="0.25">
      <c r="A892">
        <v>246</v>
      </c>
      <c r="B892">
        <v>43</v>
      </c>
      <c r="C892">
        <v>20</v>
      </c>
      <c r="D892">
        <v>82</v>
      </c>
      <c r="E892">
        <f t="shared" si="129"/>
        <v>246</v>
      </c>
      <c r="F892">
        <f t="shared" si="130"/>
        <v>60516</v>
      </c>
      <c r="G892">
        <f t="shared" si="131"/>
        <v>70520</v>
      </c>
      <c r="H892" t="b">
        <f t="shared" si="132"/>
        <v>0</v>
      </c>
      <c r="I892" t="b">
        <f t="shared" si="135"/>
        <v>0</v>
      </c>
    </row>
    <row r="893" spans="1:9" hidden="1" x14ac:dyDescent="0.25">
      <c r="A893">
        <v>75</v>
      </c>
      <c r="B893">
        <v>187</v>
      </c>
      <c r="C893">
        <v>136</v>
      </c>
      <c r="D893">
        <v>92</v>
      </c>
      <c r="E893">
        <f t="shared" si="129"/>
        <v>187</v>
      </c>
      <c r="F893">
        <f t="shared" si="130"/>
        <v>34969</v>
      </c>
      <c r="G893">
        <f t="shared" si="131"/>
        <v>938400</v>
      </c>
      <c r="H893" t="b">
        <f t="shared" si="132"/>
        <v>0</v>
      </c>
      <c r="I893" t="b">
        <f t="shared" si="135"/>
        <v>0</v>
      </c>
    </row>
    <row r="894" spans="1:9" hidden="1" x14ac:dyDescent="0.25">
      <c r="A894">
        <v>107</v>
      </c>
      <c r="B894">
        <v>245</v>
      </c>
      <c r="C894">
        <v>183</v>
      </c>
      <c r="D894">
        <v>161</v>
      </c>
      <c r="E894">
        <f t="shared" si="129"/>
        <v>245</v>
      </c>
      <c r="F894">
        <f t="shared" si="130"/>
        <v>60025</v>
      </c>
      <c r="G894">
        <f t="shared" si="131"/>
        <v>3152541</v>
      </c>
      <c r="H894" t="b">
        <f t="shared" si="132"/>
        <v>0</v>
      </c>
      <c r="I894" t="b">
        <f t="shared" si="135"/>
        <v>0</v>
      </c>
    </row>
    <row r="895" spans="1:9" hidden="1" x14ac:dyDescent="0.25">
      <c r="A895">
        <v>83</v>
      </c>
      <c r="B895">
        <v>235</v>
      </c>
      <c r="C895">
        <v>21</v>
      </c>
      <c r="D895">
        <v>34</v>
      </c>
      <c r="E895">
        <f t="shared" si="129"/>
        <v>235</v>
      </c>
      <c r="F895">
        <f t="shared" si="130"/>
        <v>55225</v>
      </c>
      <c r="G895">
        <f t="shared" si="131"/>
        <v>59262</v>
      </c>
      <c r="H895" t="b">
        <f t="shared" si="132"/>
        <v>0</v>
      </c>
      <c r="I895" t="b">
        <f t="shared" si="135"/>
        <v>0</v>
      </c>
    </row>
    <row r="896" spans="1:9" hidden="1" x14ac:dyDescent="0.25">
      <c r="A896">
        <v>187</v>
      </c>
      <c r="B896">
        <v>10</v>
      </c>
      <c r="C896">
        <v>139</v>
      </c>
      <c r="D896">
        <v>207</v>
      </c>
      <c r="E896">
        <f t="shared" si="129"/>
        <v>207</v>
      </c>
      <c r="F896">
        <f t="shared" si="130"/>
        <v>42849</v>
      </c>
      <c r="G896">
        <f t="shared" si="131"/>
        <v>259930</v>
      </c>
      <c r="H896" t="b">
        <f t="shared" si="132"/>
        <v>0</v>
      </c>
      <c r="I896" t="b">
        <f t="shared" si="135"/>
        <v>0</v>
      </c>
    </row>
    <row r="897" spans="1:13" hidden="1" x14ac:dyDescent="0.25">
      <c r="A897">
        <v>152</v>
      </c>
      <c r="B897">
        <v>105</v>
      </c>
      <c r="C897">
        <v>246</v>
      </c>
      <c r="D897">
        <v>200</v>
      </c>
      <c r="E897">
        <f t="shared" si="129"/>
        <v>246</v>
      </c>
      <c r="F897">
        <f t="shared" si="130"/>
        <v>60516</v>
      </c>
      <c r="G897">
        <f t="shared" si="131"/>
        <v>3192000</v>
      </c>
      <c r="H897" t="b">
        <f t="shared" si="132"/>
        <v>0</v>
      </c>
      <c r="I897" t="b">
        <f t="shared" si="135"/>
        <v>0</v>
      </c>
    </row>
    <row r="898" spans="1:13" x14ac:dyDescent="0.25">
      <c r="A898">
        <v>84</v>
      </c>
      <c r="B898">
        <v>111</v>
      </c>
      <c r="C898">
        <v>156</v>
      </c>
      <c r="D898">
        <v>215</v>
      </c>
      <c r="E898">
        <f t="shared" si="129"/>
        <v>215</v>
      </c>
      <c r="F898">
        <f t="shared" si="130"/>
        <v>46225</v>
      </c>
      <c r="G898">
        <f t="shared" si="131"/>
        <v>1454544</v>
      </c>
      <c r="H898" t="b">
        <f t="shared" si="132"/>
        <v>0</v>
      </c>
      <c r="I898" t="b">
        <f t="shared" si="135"/>
        <v>1</v>
      </c>
      <c r="J898">
        <f>B898-A898</f>
        <v>27</v>
      </c>
      <c r="K898">
        <f>C898-B898</f>
        <v>45</v>
      </c>
      <c r="L898">
        <f>D898-C898</f>
        <v>59</v>
      </c>
      <c r="M898" t="b">
        <f>J898=K898=L898</f>
        <v>0</v>
      </c>
    </row>
    <row r="899" spans="1:13" hidden="1" x14ac:dyDescent="0.25">
      <c r="A899">
        <v>101</v>
      </c>
      <c r="B899">
        <v>105</v>
      </c>
      <c r="C899">
        <v>60</v>
      </c>
      <c r="D899">
        <v>187</v>
      </c>
      <c r="E899">
        <f t="shared" ref="E899:E901" si="136">MAX(A899:D899)</f>
        <v>187</v>
      </c>
      <c r="F899">
        <f t="shared" ref="F899:F901" si="137">E899*E899</f>
        <v>34969</v>
      </c>
      <c r="G899">
        <f t="shared" ref="G899:G901" si="138">A899*B899*C899*D899/E899</f>
        <v>636300</v>
      </c>
      <c r="H899" t="b">
        <f t="shared" ref="H899:H901" si="139">F899&gt;G899</f>
        <v>0</v>
      </c>
      <c r="I899" t="b">
        <f t="shared" si="135"/>
        <v>0</v>
      </c>
    </row>
    <row r="900" spans="1:13" hidden="1" x14ac:dyDescent="0.25">
      <c r="A900">
        <v>178</v>
      </c>
      <c r="B900">
        <v>165</v>
      </c>
      <c r="C900">
        <v>4</v>
      </c>
      <c r="D900">
        <v>63</v>
      </c>
      <c r="E900">
        <f t="shared" si="136"/>
        <v>178</v>
      </c>
      <c r="F900">
        <f t="shared" si="137"/>
        <v>31684</v>
      </c>
      <c r="G900">
        <f t="shared" si="138"/>
        <v>41580</v>
      </c>
      <c r="H900" t="b">
        <f t="shared" si="139"/>
        <v>0</v>
      </c>
      <c r="I900" t="b">
        <f t="shared" si="135"/>
        <v>0</v>
      </c>
    </row>
    <row r="901" spans="1:13" hidden="1" x14ac:dyDescent="0.25">
      <c r="A901">
        <v>113</v>
      </c>
      <c r="B901">
        <v>250</v>
      </c>
      <c r="C901">
        <v>116</v>
      </c>
      <c r="D901">
        <v>45</v>
      </c>
      <c r="E901">
        <f t="shared" si="136"/>
        <v>250</v>
      </c>
      <c r="F901">
        <f t="shared" si="137"/>
        <v>62500</v>
      </c>
      <c r="G901">
        <f t="shared" si="138"/>
        <v>589860</v>
      </c>
      <c r="H901" t="b">
        <f t="shared" si="139"/>
        <v>0</v>
      </c>
      <c r="I901" t="b">
        <f t="shared" si="135"/>
        <v>0</v>
      </c>
    </row>
  </sheetData>
  <autoFilter ref="A1:I901">
    <filterColumn colId="7">
      <filters>
        <filter val="ЛОЖЬ"/>
      </filters>
    </filterColumn>
    <filterColumn colId="8">
      <filters>
        <filter val="ИСТИНА"/>
      </filters>
    </filterColumn>
  </autoFilter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пончик Женя</cp:lastModifiedBy>
  <dcterms:created xsi:type="dcterms:W3CDTF">2022-08-02T08:09:47Z</dcterms:created>
  <dcterms:modified xsi:type="dcterms:W3CDTF">2023-01-18T18:56:13Z</dcterms:modified>
</cp:coreProperties>
</file>