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450"/>
  </bookViews>
  <sheets>
    <sheet name="18" sheetId="5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5" l="1"/>
  <c r="O28" i="5" s="1"/>
  <c r="O27" i="5" s="1"/>
  <c r="O26" i="5" s="1"/>
  <c r="O25" i="5" s="1"/>
  <c r="O24" i="5" s="1"/>
  <c r="O23" i="5" s="1"/>
  <c r="O22" i="5" s="1"/>
  <c r="O21" i="5" s="1"/>
  <c r="O20" i="5" s="1"/>
  <c r="O19" i="5" s="1"/>
  <c r="O18" i="5" s="1"/>
  <c r="O17" i="5" s="1"/>
  <c r="O30" i="5"/>
  <c r="M31" i="5"/>
  <c r="L31" i="5" s="1"/>
  <c r="K31" i="5" s="1"/>
  <c r="J31" i="5" s="1"/>
  <c r="I31" i="5" s="1"/>
  <c r="H31" i="5" s="1"/>
  <c r="G31" i="5" s="1"/>
  <c r="F31" i="5" s="1"/>
  <c r="E31" i="5" s="1"/>
  <c r="D31" i="5" s="1"/>
  <c r="C31" i="5" s="1"/>
  <c r="B31" i="5" s="1"/>
  <c r="A31" i="5" s="1"/>
  <c r="N31" i="5"/>
  <c r="O31" i="5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4" workbookViewId="0">
      <selection activeCell="S20" sqref="S20"/>
    </sheetView>
  </sheetViews>
  <sheetFormatPr defaultRowHeight="15" x14ac:dyDescent="0.25"/>
  <cols>
    <col min="1" max="15" width="6.7109375" customWidth="1"/>
  </cols>
  <sheetData>
    <row r="1" spans="1:15" ht="14.45" x14ac:dyDescent="0.3">
      <c r="A1" s="2">
        <v>16</v>
      </c>
      <c r="B1" s="3">
        <v>88</v>
      </c>
      <c r="C1" s="3">
        <v>57</v>
      </c>
      <c r="D1" s="3">
        <v>63</v>
      </c>
      <c r="E1" s="3">
        <v>77</v>
      </c>
      <c r="F1" s="3">
        <v>70</v>
      </c>
      <c r="G1" s="3">
        <v>6</v>
      </c>
      <c r="H1" s="3">
        <v>98</v>
      </c>
      <c r="I1" s="3">
        <v>65</v>
      </c>
      <c r="J1" s="3">
        <v>58</v>
      </c>
      <c r="K1" s="3">
        <v>19</v>
      </c>
      <c r="L1" s="3">
        <v>73</v>
      </c>
      <c r="M1" s="3">
        <v>13</v>
      </c>
      <c r="N1" s="3">
        <v>86</v>
      </c>
      <c r="O1" s="4">
        <v>1</v>
      </c>
    </row>
    <row r="2" spans="1:15" ht="14.45" x14ac:dyDescent="0.3">
      <c r="A2" s="5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6">
        <v>86</v>
      </c>
    </row>
    <row r="3" spans="1:15" ht="14.45" x14ac:dyDescent="0.3">
      <c r="A3" s="5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6">
        <v>54</v>
      </c>
    </row>
    <row r="4" spans="1:15" ht="14.45" x14ac:dyDescent="0.3">
      <c r="A4" s="5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5">
        <v>37</v>
      </c>
      <c r="K4" s="1">
        <v>6</v>
      </c>
      <c r="L4" s="1">
        <v>78</v>
      </c>
      <c r="M4" s="1">
        <v>46</v>
      </c>
      <c r="N4" s="1">
        <v>97</v>
      </c>
      <c r="O4" s="6">
        <v>17</v>
      </c>
    </row>
    <row r="5" spans="1:15" ht="14.45" x14ac:dyDescent="0.3">
      <c r="A5" s="5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5">
        <v>97</v>
      </c>
      <c r="K5" s="1">
        <v>70</v>
      </c>
      <c r="L5" s="1">
        <v>14</v>
      </c>
      <c r="M5" s="1">
        <v>6</v>
      </c>
      <c r="N5" s="1">
        <v>47</v>
      </c>
      <c r="O5" s="6">
        <v>55</v>
      </c>
    </row>
    <row r="6" spans="1:15" thickBot="1" x14ac:dyDescent="0.35">
      <c r="A6" s="5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7">
        <v>69</v>
      </c>
      <c r="K6" s="8">
        <v>48</v>
      </c>
      <c r="L6" s="8">
        <v>98</v>
      </c>
      <c r="M6" s="1">
        <v>97</v>
      </c>
      <c r="N6" s="1">
        <v>89</v>
      </c>
      <c r="O6" s="6">
        <v>35</v>
      </c>
    </row>
    <row r="7" spans="1:15" ht="14.45" x14ac:dyDescent="0.3">
      <c r="A7" s="5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6">
        <v>42</v>
      </c>
    </row>
    <row r="8" spans="1:15" ht="14.45" x14ac:dyDescent="0.3">
      <c r="A8" s="5">
        <v>59</v>
      </c>
      <c r="B8" s="1">
        <v>93</v>
      </c>
      <c r="C8" s="1">
        <v>9</v>
      </c>
      <c r="D8" s="5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6">
        <v>22</v>
      </c>
    </row>
    <row r="9" spans="1:15" ht="14.45" x14ac:dyDescent="0.3">
      <c r="A9" s="5">
        <v>68</v>
      </c>
      <c r="B9" s="1">
        <v>76</v>
      </c>
      <c r="C9" s="1">
        <v>84</v>
      </c>
      <c r="D9" s="5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6">
        <v>5</v>
      </c>
    </row>
    <row r="10" spans="1:15" thickBot="1" x14ac:dyDescent="0.35">
      <c r="A10" s="5">
        <v>79</v>
      </c>
      <c r="B10" s="1">
        <v>12</v>
      </c>
      <c r="C10" s="1">
        <v>76</v>
      </c>
      <c r="D10" s="7">
        <v>34</v>
      </c>
      <c r="E10" s="8">
        <v>77</v>
      </c>
      <c r="F10" s="8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5">
        <v>74</v>
      </c>
      <c r="M10" s="1">
        <v>69</v>
      </c>
      <c r="N10" s="1">
        <v>90</v>
      </c>
      <c r="O10" s="6">
        <v>45</v>
      </c>
    </row>
    <row r="11" spans="1:15" ht="14.45" x14ac:dyDescent="0.3">
      <c r="A11" s="5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5">
        <v>6</v>
      </c>
      <c r="M11" s="1">
        <v>19</v>
      </c>
      <c r="N11" s="1">
        <v>40</v>
      </c>
      <c r="O11" s="6">
        <v>60</v>
      </c>
    </row>
    <row r="12" spans="1:15" thickBot="1" x14ac:dyDescent="0.35">
      <c r="A12" s="5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7">
        <v>52</v>
      </c>
      <c r="M12" s="8">
        <v>70</v>
      </c>
      <c r="N12" s="8">
        <v>33</v>
      </c>
      <c r="O12" s="6">
        <v>69</v>
      </c>
    </row>
    <row r="13" spans="1:15" ht="14.45" x14ac:dyDescent="0.3">
      <c r="A13" s="5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6">
        <v>11</v>
      </c>
    </row>
    <row r="14" spans="1:15" ht="14.45" x14ac:dyDescent="0.3">
      <c r="A14" s="5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6">
        <v>4</v>
      </c>
    </row>
    <row r="15" spans="1:15" thickBot="1" x14ac:dyDescent="0.35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9">
        <v>3000</v>
      </c>
    </row>
    <row r="16" spans="1:15" ht="15.75" thickBot="1" x14ac:dyDescent="0.3"/>
    <row r="17" spans="1:15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5">
        <f t="shared" ref="O17:O29" si="0">O18-(O1*2)</f>
        <v>1988</v>
      </c>
    </row>
    <row r="18" spans="1:15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>
        <f t="shared" si="0"/>
        <v>1990</v>
      </c>
    </row>
    <row r="19" spans="1:15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>
        <f t="shared" si="0"/>
        <v>2162</v>
      </c>
    </row>
    <row r="20" spans="1:15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3"/>
      <c r="K20" s="14"/>
      <c r="L20" s="14"/>
      <c r="M20" s="14"/>
      <c r="N20" s="14"/>
      <c r="O20" s="15">
        <f t="shared" si="0"/>
        <v>2270</v>
      </c>
    </row>
    <row r="21" spans="1:15" x14ac:dyDescent="0.25">
      <c r="A21" s="13"/>
      <c r="B21" s="14"/>
      <c r="C21" s="14"/>
      <c r="D21" s="14"/>
      <c r="E21" s="14"/>
      <c r="F21" s="14"/>
      <c r="G21" s="14"/>
      <c r="H21" s="14"/>
      <c r="I21" s="14"/>
      <c r="J21" s="13"/>
      <c r="K21" s="14"/>
      <c r="L21" s="14"/>
      <c r="M21" s="14"/>
      <c r="N21" s="14"/>
      <c r="O21" s="15">
        <f t="shared" si="0"/>
        <v>2304</v>
      </c>
    </row>
    <row r="22" spans="1:15" ht="15.75" thickBo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6"/>
      <c r="K22" s="17"/>
      <c r="L22" s="17"/>
      <c r="M22" s="14"/>
      <c r="N22" s="14"/>
      <c r="O22" s="15">
        <f t="shared" si="0"/>
        <v>2414</v>
      </c>
    </row>
    <row r="23" spans="1:15" x14ac:dyDescent="0.2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>
        <f t="shared" si="0"/>
        <v>2484</v>
      </c>
    </row>
    <row r="24" spans="1:15" x14ac:dyDescent="0.25">
      <c r="A24" s="13"/>
      <c r="B24" s="14"/>
      <c r="C24" s="14"/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>
        <f t="shared" si="0"/>
        <v>2568</v>
      </c>
    </row>
    <row r="25" spans="1:15" x14ac:dyDescent="0.25">
      <c r="A25" s="13"/>
      <c r="B25" s="14"/>
      <c r="C25" s="14"/>
      <c r="D25" s="1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>
        <f t="shared" si="0"/>
        <v>2612</v>
      </c>
    </row>
    <row r="26" spans="1:15" ht="15.75" thickBot="1" x14ac:dyDescent="0.3">
      <c r="A26" s="13"/>
      <c r="B26" s="14"/>
      <c r="C26" s="14"/>
      <c r="D26" s="16"/>
      <c r="E26" s="17"/>
      <c r="F26" s="17"/>
      <c r="G26" s="14"/>
      <c r="H26" s="14"/>
      <c r="I26" s="14"/>
      <c r="J26" s="14"/>
      <c r="K26" s="14"/>
      <c r="L26" s="13"/>
      <c r="M26" s="14"/>
      <c r="N26" s="14"/>
      <c r="O26" s="15">
        <f t="shared" si="0"/>
        <v>2622</v>
      </c>
    </row>
    <row r="27" spans="1:15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3"/>
      <c r="M27" s="14"/>
      <c r="N27" s="14"/>
      <c r="O27" s="15">
        <f t="shared" si="0"/>
        <v>2712</v>
      </c>
    </row>
    <row r="28" spans="1:15" ht="15.75" thickBot="1" x14ac:dyDescent="0.3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6"/>
      <c r="M28" s="17"/>
      <c r="N28" s="17"/>
      <c r="O28" s="15">
        <f t="shared" si="0"/>
        <v>2832</v>
      </c>
    </row>
    <row r="29" spans="1:15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>
        <f t="shared" si="0"/>
        <v>2970</v>
      </c>
    </row>
    <row r="30" spans="1:15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>
        <f>O31-(O14*2)</f>
        <v>2992</v>
      </c>
    </row>
    <row r="31" spans="1:15" ht="15.75" thickBot="1" x14ac:dyDescent="0.3">
      <c r="A31" s="17">
        <f t="shared" ref="A31:M31" si="1">B31-A15</f>
        <v>2323</v>
      </c>
      <c r="B31" s="17">
        <f t="shared" si="1"/>
        <v>2344</v>
      </c>
      <c r="C31" s="17">
        <f t="shared" si="1"/>
        <v>2438</v>
      </c>
      <c r="D31" s="17">
        <f t="shared" si="1"/>
        <v>2478</v>
      </c>
      <c r="E31" s="17">
        <f t="shared" si="1"/>
        <v>2500</v>
      </c>
      <c r="F31" s="17">
        <f t="shared" si="1"/>
        <v>2535</v>
      </c>
      <c r="G31" s="17">
        <f t="shared" si="1"/>
        <v>2585</v>
      </c>
      <c r="H31" s="17">
        <f t="shared" si="1"/>
        <v>2670</v>
      </c>
      <c r="I31" s="17">
        <f t="shared" si="1"/>
        <v>2731</v>
      </c>
      <c r="J31" s="17">
        <f t="shared" si="1"/>
        <v>2760</v>
      </c>
      <c r="K31" s="17">
        <f t="shared" si="1"/>
        <v>2774</v>
      </c>
      <c r="L31" s="17">
        <f t="shared" si="1"/>
        <v>2792</v>
      </c>
      <c r="M31" s="17">
        <f t="shared" si="1"/>
        <v>2854</v>
      </c>
      <c r="N31" s="17">
        <f>O31-N15</f>
        <v>2906</v>
      </c>
      <c r="O31" s="18">
        <f>O15</f>
        <v>3000</v>
      </c>
    </row>
    <row r="32" spans="1:15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пончик Женя</cp:lastModifiedBy>
  <dcterms:created xsi:type="dcterms:W3CDTF">2020-10-02T04:54:33Z</dcterms:created>
  <dcterms:modified xsi:type="dcterms:W3CDTF">2023-04-26T19:34:51Z</dcterms:modified>
</cp:coreProperties>
</file>