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9040" windowHeight="164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 s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9" i="1"/>
  <c r="P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B18" i="1"/>
  <c r="A18" i="1"/>
  <c r="B21" i="1" l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B22" i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B23" i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B24" i="1"/>
  <c r="B25" i="1" l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B26" i="1" l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B27" i="1"/>
  <c r="C27" i="1" l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B28" i="1"/>
  <c r="B29" i="1" l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C29" i="1" l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B30" i="1"/>
  <c r="C30" i="1" l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B31" i="1"/>
  <c r="C31" i="1" l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32" i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S16" sqref="S16"/>
    </sheetView>
  </sheetViews>
  <sheetFormatPr defaultColWidth="3.125" defaultRowHeight="15.75" x14ac:dyDescent="0.25"/>
  <cols>
    <col min="1" max="16" width="5.875" customWidth="1"/>
  </cols>
  <sheetData>
    <row r="1" spans="1:16" ht="16.5" thickTop="1" x14ac:dyDescent="0.25">
      <c r="A1" s="1">
        <v>29</v>
      </c>
      <c r="B1" s="2">
        <v>30</v>
      </c>
      <c r="C1" s="2">
        <v>17</v>
      </c>
      <c r="D1" s="2">
        <v>24</v>
      </c>
      <c r="E1" s="2">
        <v>12</v>
      </c>
      <c r="F1" s="2">
        <v>17</v>
      </c>
      <c r="G1" s="2">
        <v>29</v>
      </c>
      <c r="H1" s="2">
        <v>22</v>
      </c>
      <c r="I1" s="2">
        <v>10</v>
      </c>
      <c r="J1" s="2">
        <v>18</v>
      </c>
      <c r="K1" s="2">
        <v>16</v>
      </c>
      <c r="L1" s="2">
        <v>23</v>
      </c>
      <c r="M1" s="2">
        <v>27</v>
      </c>
      <c r="N1" s="2">
        <v>15</v>
      </c>
      <c r="O1" s="2">
        <v>19</v>
      </c>
      <c r="P1" s="3">
        <v>13</v>
      </c>
    </row>
    <row r="2" spans="1:16" x14ac:dyDescent="0.25">
      <c r="A2" s="4">
        <v>11</v>
      </c>
      <c r="B2">
        <v>26</v>
      </c>
      <c r="C2">
        <v>16</v>
      </c>
      <c r="D2">
        <v>14</v>
      </c>
      <c r="E2">
        <v>13</v>
      </c>
      <c r="F2">
        <v>24</v>
      </c>
      <c r="G2">
        <v>29</v>
      </c>
      <c r="H2">
        <v>15</v>
      </c>
      <c r="I2">
        <v>29</v>
      </c>
      <c r="J2">
        <v>27</v>
      </c>
      <c r="K2">
        <v>12</v>
      </c>
      <c r="L2">
        <v>13</v>
      </c>
      <c r="M2">
        <v>30</v>
      </c>
      <c r="N2">
        <v>18</v>
      </c>
      <c r="O2">
        <v>21</v>
      </c>
      <c r="P2" s="5">
        <v>29</v>
      </c>
    </row>
    <row r="3" spans="1:16" x14ac:dyDescent="0.25">
      <c r="A3" s="4">
        <v>21</v>
      </c>
      <c r="B3">
        <v>23</v>
      </c>
      <c r="C3">
        <v>24</v>
      </c>
      <c r="D3">
        <v>14</v>
      </c>
      <c r="E3">
        <v>29</v>
      </c>
      <c r="F3">
        <v>27</v>
      </c>
      <c r="G3">
        <v>18</v>
      </c>
      <c r="H3">
        <v>14</v>
      </c>
      <c r="I3">
        <v>20</v>
      </c>
      <c r="J3">
        <v>15</v>
      </c>
      <c r="K3">
        <v>12</v>
      </c>
      <c r="L3">
        <v>14</v>
      </c>
      <c r="M3">
        <v>30</v>
      </c>
      <c r="N3">
        <v>20</v>
      </c>
      <c r="O3">
        <v>13</v>
      </c>
      <c r="P3" s="5">
        <v>14</v>
      </c>
    </row>
    <row r="4" spans="1:16" x14ac:dyDescent="0.25">
      <c r="A4" s="4">
        <v>27</v>
      </c>
      <c r="B4">
        <v>18</v>
      </c>
      <c r="C4">
        <v>20</v>
      </c>
      <c r="D4">
        <v>20</v>
      </c>
      <c r="E4">
        <v>26</v>
      </c>
      <c r="F4">
        <v>20</v>
      </c>
      <c r="G4">
        <v>24</v>
      </c>
      <c r="H4">
        <v>24</v>
      </c>
      <c r="I4">
        <v>16</v>
      </c>
      <c r="J4">
        <v>10</v>
      </c>
      <c r="K4">
        <v>11</v>
      </c>
      <c r="L4">
        <v>14</v>
      </c>
      <c r="M4">
        <v>21</v>
      </c>
      <c r="N4">
        <v>22</v>
      </c>
      <c r="O4">
        <v>19</v>
      </c>
      <c r="P4" s="5">
        <v>28</v>
      </c>
    </row>
    <row r="5" spans="1:16" x14ac:dyDescent="0.25">
      <c r="A5" s="4">
        <v>16</v>
      </c>
      <c r="B5">
        <v>18</v>
      </c>
      <c r="C5">
        <v>28</v>
      </c>
      <c r="D5">
        <v>19</v>
      </c>
      <c r="E5">
        <v>20</v>
      </c>
      <c r="F5">
        <v>28</v>
      </c>
      <c r="G5">
        <v>22</v>
      </c>
      <c r="H5">
        <v>27</v>
      </c>
      <c r="I5">
        <v>26</v>
      </c>
      <c r="J5">
        <v>10</v>
      </c>
      <c r="K5">
        <v>28</v>
      </c>
      <c r="L5">
        <v>11</v>
      </c>
      <c r="M5">
        <v>12</v>
      </c>
      <c r="N5">
        <v>29</v>
      </c>
      <c r="O5">
        <v>30</v>
      </c>
      <c r="P5" s="5">
        <v>15</v>
      </c>
    </row>
    <row r="6" spans="1:16" x14ac:dyDescent="0.25">
      <c r="A6" s="4">
        <v>16</v>
      </c>
      <c r="B6">
        <v>15</v>
      </c>
      <c r="C6">
        <v>20</v>
      </c>
      <c r="D6">
        <v>28</v>
      </c>
      <c r="E6">
        <v>29</v>
      </c>
      <c r="F6">
        <v>23</v>
      </c>
      <c r="G6">
        <v>24</v>
      </c>
      <c r="H6">
        <v>14</v>
      </c>
      <c r="I6">
        <v>11</v>
      </c>
      <c r="J6">
        <v>29</v>
      </c>
      <c r="K6">
        <v>28</v>
      </c>
      <c r="L6">
        <v>15</v>
      </c>
      <c r="M6">
        <v>10</v>
      </c>
      <c r="N6">
        <v>16</v>
      </c>
      <c r="O6">
        <v>16</v>
      </c>
      <c r="P6" s="5">
        <v>18</v>
      </c>
    </row>
    <row r="7" spans="1:16" x14ac:dyDescent="0.25">
      <c r="A7" s="4">
        <v>11</v>
      </c>
      <c r="B7">
        <v>27</v>
      </c>
      <c r="C7">
        <v>21</v>
      </c>
      <c r="D7">
        <v>25</v>
      </c>
      <c r="E7">
        <v>24</v>
      </c>
      <c r="F7">
        <v>13</v>
      </c>
      <c r="G7">
        <v>30</v>
      </c>
      <c r="H7">
        <v>14</v>
      </c>
      <c r="I7">
        <v>25</v>
      </c>
      <c r="J7">
        <v>18</v>
      </c>
      <c r="K7">
        <v>24</v>
      </c>
      <c r="L7">
        <v>24</v>
      </c>
      <c r="M7">
        <v>10</v>
      </c>
      <c r="N7">
        <v>12</v>
      </c>
      <c r="O7">
        <v>19</v>
      </c>
      <c r="P7" s="5">
        <v>18</v>
      </c>
    </row>
    <row r="8" spans="1:16" x14ac:dyDescent="0.25">
      <c r="A8" s="4">
        <v>16</v>
      </c>
      <c r="B8">
        <v>14</v>
      </c>
      <c r="C8">
        <v>25</v>
      </c>
      <c r="D8">
        <v>13</v>
      </c>
      <c r="E8">
        <v>22</v>
      </c>
      <c r="F8">
        <v>26</v>
      </c>
      <c r="G8">
        <v>15</v>
      </c>
      <c r="H8">
        <v>18</v>
      </c>
      <c r="I8">
        <v>28</v>
      </c>
      <c r="J8">
        <v>12</v>
      </c>
      <c r="K8">
        <v>24</v>
      </c>
      <c r="L8">
        <v>10</v>
      </c>
      <c r="M8">
        <v>24</v>
      </c>
      <c r="N8">
        <v>22</v>
      </c>
      <c r="O8">
        <v>13</v>
      </c>
      <c r="P8" s="5">
        <v>28</v>
      </c>
    </row>
    <row r="9" spans="1:16" x14ac:dyDescent="0.25">
      <c r="A9" s="4">
        <v>18</v>
      </c>
      <c r="B9">
        <v>19</v>
      </c>
      <c r="C9">
        <v>27</v>
      </c>
      <c r="D9">
        <v>11</v>
      </c>
      <c r="E9">
        <v>20</v>
      </c>
      <c r="F9">
        <v>11</v>
      </c>
      <c r="G9">
        <v>10</v>
      </c>
      <c r="H9">
        <v>27</v>
      </c>
      <c r="I9">
        <v>16</v>
      </c>
      <c r="J9">
        <v>27</v>
      </c>
      <c r="K9">
        <v>10</v>
      </c>
      <c r="L9">
        <v>21</v>
      </c>
      <c r="M9">
        <v>22</v>
      </c>
      <c r="N9">
        <v>11</v>
      </c>
      <c r="O9">
        <v>22</v>
      </c>
      <c r="P9" s="5">
        <v>23</v>
      </c>
    </row>
    <row r="10" spans="1:16" ht="16.5" thickBot="1" x14ac:dyDescent="0.3">
      <c r="A10" s="4">
        <v>20</v>
      </c>
      <c r="B10">
        <v>21</v>
      </c>
      <c r="C10">
        <v>24</v>
      </c>
      <c r="D10">
        <v>29</v>
      </c>
      <c r="E10">
        <v>22</v>
      </c>
      <c r="F10">
        <v>29</v>
      </c>
      <c r="G10">
        <v>14</v>
      </c>
      <c r="H10">
        <v>24</v>
      </c>
      <c r="I10" s="6">
        <v>24</v>
      </c>
      <c r="J10" s="6">
        <v>27</v>
      </c>
      <c r="K10" s="6">
        <v>14</v>
      </c>
      <c r="L10" s="6">
        <v>26</v>
      </c>
      <c r="M10" s="6">
        <v>29</v>
      </c>
      <c r="N10" s="6">
        <v>13</v>
      </c>
      <c r="O10">
        <v>16</v>
      </c>
      <c r="P10" s="5">
        <v>23</v>
      </c>
    </row>
    <row r="11" spans="1:16" ht="16.5" thickTop="1" x14ac:dyDescent="0.25">
      <c r="A11" s="4">
        <v>29</v>
      </c>
      <c r="B11">
        <v>17</v>
      </c>
      <c r="C11">
        <v>16</v>
      </c>
      <c r="D11">
        <v>16</v>
      </c>
      <c r="E11">
        <v>30</v>
      </c>
      <c r="F11">
        <v>13</v>
      </c>
      <c r="G11">
        <v>19</v>
      </c>
      <c r="H11">
        <v>30</v>
      </c>
      <c r="I11">
        <v>30</v>
      </c>
      <c r="J11">
        <v>19</v>
      </c>
      <c r="K11">
        <v>21</v>
      </c>
      <c r="L11">
        <v>28</v>
      </c>
      <c r="M11">
        <v>23</v>
      </c>
      <c r="N11">
        <v>27</v>
      </c>
      <c r="O11">
        <v>25</v>
      </c>
      <c r="P11" s="5">
        <v>18</v>
      </c>
    </row>
    <row r="12" spans="1:16" x14ac:dyDescent="0.25">
      <c r="A12" s="4">
        <v>17</v>
      </c>
      <c r="B12">
        <v>13</v>
      </c>
      <c r="C12">
        <v>30</v>
      </c>
      <c r="D12">
        <v>21</v>
      </c>
      <c r="E12">
        <v>12</v>
      </c>
      <c r="F12">
        <v>19</v>
      </c>
      <c r="G12">
        <v>22</v>
      </c>
      <c r="H12">
        <v>23</v>
      </c>
      <c r="I12">
        <v>11</v>
      </c>
      <c r="J12">
        <v>26</v>
      </c>
      <c r="K12">
        <v>16</v>
      </c>
      <c r="L12">
        <v>17</v>
      </c>
      <c r="M12">
        <v>18</v>
      </c>
      <c r="N12">
        <v>18</v>
      </c>
      <c r="O12">
        <v>18</v>
      </c>
      <c r="P12" s="5">
        <v>30</v>
      </c>
    </row>
    <row r="13" spans="1:16" x14ac:dyDescent="0.25">
      <c r="A13" s="4">
        <v>29</v>
      </c>
      <c r="B13">
        <v>23</v>
      </c>
      <c r="C13">
        <v>17</v>
      </c>
      <c r="D13">
        <v>18</v>
      </c>
      <c r="E13">
        <v>17</v>
      </c>
      <c r="F13">
        <v>28</v>
      </c>
      <c r="G13">
        <v>13</v>
      </c>
      <c r="H13">
        <v>28</v>
      </c>
      <c r="I13">
        <v>30</v>
      </c>
      <c r="J13">
        <v>15</v>
      </c>
      <c r="K13">
        <v>17</v>
      </c>
      <c r="L13">
        <v>17</v>
      </c>
      <c r="M13">
        <v>11</v>
      </c>
      <c r="N13">
        <v>11</v>
      </c>
      <c r="O13">
        <v>10</v>
      </c>
      <c r="P13" s="5">
        <v>10</v>
      </c>
    </row>
    <row r="14" spans="1:16" x14ac:dyDescent="0.25">
      <c r="A14" s="4">
        <v>29</v>
      </c>
      <c r="B14">
        <v>17</v>
      </c>
      <c r="C14">
        <v>12</v>
      </c>
      <c r="D14">
        <v>13</v>
      </c>
      <c r="E14">
        <v>23</v>
      </c>
      <c r="F14">
        <v>22</v>
      </c>
      <c r="G14">
        <v>10</v>
      </c>
      <c r="H14">
        <v>25</v>
      </c>
      <c r="I14">
        <v>27</v>
      </c>
      <c r="J14">
        <v>26</v>
      </c>
      <c r="K14">
        <v>14</v>
      </c>
      <c r="L14">
        <v>29</v>
      </c>
      <c r="M14">
        <v>10</v>
      </c>
      <c r="N14">
        <v>21</v>
      </c>
      <c r="O14">
        <v>16</v>
      </c>
      <c r="P14" s="5">
        <v>23</v>
      </c>
    </row>
    <row r="15" spans="1:16" x14ac:dyDescent="0.25">
      <c r="A15" s="4">
        <v>18</v>
      </c>
      <c r="B15">
        <v>20</v>
      </c>
      <c r="C15">
        <v>20</v>
      </c>
      <c r="D15">
        <v>17</v>
      </c>
      <c r="E15">
        <v>20</v>
      </c>
      <c r="F15">
        <v>11</v>
      </c>
      <c r="G15">
        <v>20</v>
      </c>
      <c r="H15">
        <v>11</v>
      </c>
      <c r="I15">
        <v>29</v>
      </c>
      <c r="J15">
        <v>16</v>
      </c>
      <c r="K15">
        <v>29</v>
      </c>
      <c r="L15">
        <v>18</v>
      </c>
      <c r="M15">
        <v>12</v>
      </c>
      <c r="N15">
        <v>16</v>
      </c>
      <c r="O15">
        <v>11</v>
      </c>
      <c r="P15" s="5">
        <v>23</v>
      </c>
    </row>
    <row r="16" spans="1:16" ht="16.5" thickBot="1" x14ac:dyDescent="0.3">
      <c r="A16" s="7">
        <v>19</v>
      </c>
      <c r="B16" s="6">
        <v>28</v>
      </c>
      <c r="C16" s="6">
        <v>29</v>
      </c>
      <c r="D16" s="6">
        <v>11</v>
      </c>
      <c r="E16" s="6">
        <v>19</v>
      </c>
      <c r="F16" s="6">
        <v>19</v>
      </c>
      <c r="G16" s="6">
        <v>25</v>
      </c>
      <c r="H16" s="6">
        <v>22</v>
      </c>
      <c r="I16" s="6">
        <v>13</v>
      </c>
      <c r="J16" s="6">
        <v>13</v>
      </c>
      <c r="K16" s="6">
        <v>13</v>
      </c>
      <c r="L16" s="6">
        <v>11</v>
      </c>
      <c r="M16" s="6">
        <v>23</v>
      </c>
      <c r="N16" s="6">
        <v>26</v>
      </c>
      <c r="O16" s="6">
        <v>20</v>
      </c>
      <c r="P16" s="8">
        <v>14</v>
      </c>
    </row>
    <row r="17" spans="1:16" ht="17.25" thickTop="1" thickBot="1" x14ac:dyDescent="0.3"/>
    <row r="18" spans="1:16" ht="16.5" thickTop="1" x14ac:dyDescent="0.25">
      <c r="A18" s="9">
        <f>A1</f>
        <v>29</v>
      </c>
      <c r="B18" s="10">
        <f>A18+B1</f>
        <v>59</v>
      </c>
      <c r="C18" s="10">
        <f t="shared" ref="C18:O18" si="0">B18+C1</f>
        <v>76</v>
      </c>
      <c r="D18" s="10">
        <f t="shared" si="0"/>
        <v>100</v>
      </c>
      <c r="E18" s="10">
        <f t="shared" si="0"/>
        <v>112</v>
      </c>
      <c r="F18" s="10">
        <f t="shared" si="0"/>
        <v>129</v>
      </c>
      <c r="G18" s="10">
        <f t="shared" si="0"/>
        <v>158</v>
      </c>
      <c r="H18" s="10">
        <f t="shared" si="0"/>
        <v>180</v>
      </c>
      <c r="I18" s="10">
        <f t="shared" si="0"/>
        <v>190</v>
      </c>
      <c r="J18" s="10">
        <f t="shared" si="0"/>
        <v>208</v>
      </c>
      <c r="K18" s="10">
        <f t="shared" si="0"/>
        <v>224</v>
      </c>
      <c r="L18" s="10">
        <f t="shared" si="0"/>
        <v>247</v>
      </c>
      <c r="M18" s="10">
        <f t="shared" si="0"/>
        <v>274</v>
      </c>
      <c r="N18" s="10">
        <f t="shared" si="0"/>
        <v>289</v>
      </c>
      <c r="O18" s="10">
        <f t="shared" si="0"/>
        <v>308</v>
      </c>
      <c r="P18" s="10">
        <f>O18+P1</f>
        <v>321</v>
      </c>
    </row>
    <row r="19" spans="1:16" x14ac:dyDescent="0.25">
      <c r="A19" s="11">
        <f>A18+A2</f>
        <v>40</v>
      </c>
      <c r="B19" s="12">
        <f>MIN(A19,B18)+B2</f>
        <v>66</v>
      </c>
      <c r="C19" s="12">
        <f>MIN(B19,C18)+C2</f>
        <v>82</v>
      </c>
      <c r="D19" s="12">
        <f>MIN(C19,D18)+D2</f>
        <v>96</v>
      </c>
      <c r="E19" s="12">
        <f>MIN(D19,E18)+E2</f>
        <v>109</v>
      </c>
      <c r="F19" s="12">
        <f>MIN(E19,F18)+F2</f>
        <v>133</v>
      </c>
      <c r="G19" s="12">
        <f>MIN(F19,G18)+G2</f>
        <v>162</v>
      </c>
      <c r="H19" s="12">
        <f>MIN(G19,H18)+H2</f>
        <v>177</v>
      </c>
      <c r="I19" s="12">
        <f>MIN(H19,I18)+I2</f>
        <v>206</v>
      </c>
      <c r="J19" s="12">
        <f>MIN(I19,J18)+J2</f>
        <v>233</v>
      </c>
      <c r="K19" s="12">
        <f>MIN(J19,K18)+K2</f>
        <v>236</v>
      </c>
      <c r="L19" s="12">
        <f>MIN(K19,L18)+L2</f>
        <v>249</v>
      </c>
      <c r="M19" s="12">
        <f>MIN(L19,M18)+M2</f>
        <v>279</v>
      </c>
      <c r="N19" s="12">
        <f>MIN(M19,N18)+N2</f>
        <v>297</v>
      </c>
      <c r="O19" s="12">
        <f>MIN(N19,O18)+O2</f>
        <v>318</v>
      </c>
      <c r="P19" s="13">
        <f>MIN(O19,P18)+P2</f>
        <v>347</v>
      </c>
    </row>
    <row r="20" spans="1:16" x14ac:dyDescent="0.25">
      <c r="A20" s="11">
        <f t="shared" ref="A20:A33" si="1">A19+A3</f>
        <v>61</v>
      </c>
      <c r="B20" s="12">
        <f>MIN(A20,B19)+B3</f>
        <v>84</v>
      </c>
      <c r="C20" s="12">
        <f>MIN(B20,C19)+C3</f>
        <v>106</v>
      </c>
      <c r="D20" s="12">
        <f>MIN(C20,D19)+D3</f>
        <v>110</v>
      </c>
      <c r="E20" s="12">
        <f>MIN(D20,E19)+E3</f>
        <v>138</v>
      </c>
      <c r="F20" s="12">
        <f>MIN(E20,F19)+F3</f>
        <v>160</v>
      </c>
      <c r="G20" s="12">
        <f>MIN(F20,G19)+G3</f>
        <v>178</v>
      </c>
      <c r="H20" s="12">
        <f>MIN(G20,H19)+H3</f>
        <v>191</v>
      </c>
      <c r="I20" s="12">
        <f>MIN(H20,I19)+I3</f>
        <v>211</v>
      </c>
      <c r="J20" s="12">
        <f>MIN(I20,J19)+J3</f>
        <v>226</v>
      </c>
      <c r="K20" s="12">
        <f>MIN(J20,K19)+K3</f>
        <v>238</v>
      </c>
      <c r="L20" s="12">
        <f>MIN(K20,L19)+L3</f>
        <v>252</v>
      </c>
      <c r="M20" s="12">
        <f>MIN(L20,M19)+M3</f>
        <v>282</v>
      </c>
      <c r="N20" s="12">
        <f>MIN(M20,N19)+N3</f>
        <v>302</v>
      </c>
      <c r="O20" s="12">
        <f>MIN(N20,O19)+O3</f>
        <v>315</v>
      </c>
      <c r="P20" s="13">
        <f>MIN(O20,P19)+P3</f>
        <v>329</v>
      </c>
    </row>
    <row r="21" spans="1:16" x14ac:dyDescent="0.25">
      <c r="A21" s="11">
        <f t="shared" si="1"/>
        <v>88</v>
      </c>
      <c r="B21" s="12">
        <f>MIN(A21,B20)+B4</f>
        <v>102</v>
      </c>
      <c r="C21" s="12">
        <f>MIN(B21,C20)+C4</f>
        <v>122</v>
      </c>
      <c r="D21" s="12">
        <f>MIN(C21,D20)+D4</f>
        <v>130</v>
      </c>
      <c r="E21" s="12">
        <f>MIN(D21,E20)+E4</f>
        <v>156</v>
      </c>
      <c r="F21" s="12">
        <f>MIN(E21,F20)+F4</f>
        <v>176</v>
      </c>
      <c r="G21" s="12">
        <f>MIN(F21,G20)+G4</f>
        <v>200</v>
      </c>
      <c r="H21" s="12">
        <f>MIN(G21,H20)+H4</f>
        <v>215</v>
      </c>
      <c r="I21" s="12">
        <f>MIN(H21,I20)+I4</f>
        <v>227</v>
      </c>
      <c r="J21" s="12">
        <f>MIN(I21,J20)+J4</f>
        <v>236</v>
      </c>
      <c r="K21" s="12">
        <f>MIN(J21,K20)+K4</f>
        <v>247</v>
      </c>
      <c r="L21" s="12">
        <f>MIN(K21,L20)+L4</f>
        <v>261</v>
      </c>
      <c r="M21" s="12">
        <f>MIN(L21,M20)+M4</f>
        <v>282</v>
      </c>
      <c r="N21" s="12">
        <f>MIN(M21,N20)+N4</f>
        <v>304</v>
      </c>
      <c r="O21" s="12">
        <f>MIN(N21,O20)+O4</f>
        <v>323</v>
      </c>
      <c r="P21" s="13">
        <f>MIN(O21,P20)+P4</f>
        <v>351</v>
      </c>
    </row>
    <row r="22" spans="1:16" x14ac:dyDescent="0.25">
      <c r="A22" s="11">
        <f t="shared" si="1"/>
        <v>104</v>
      </c>
      <c r="B22" s="12">
        <f>MIN(A22,B21)+B5</f>
        <v>120</v>
      </c>
      <c r="C22" s="12">
        <f>MIN(B22,C21)+C5</f>
        <v>148</v>
      </c>
      <c r="D22" s="12">
        <f>MIN(C22,D21)+D5</f>
        <v>149</v>
      </c>
      <c r="E22" s="12">
        <f>MIN(D22,E21)+E5</f>
        <v>169</v>
      </c>
      <c r="F22" s="12">
        <f>MIN(E22,F21)+F5</f>
        <v>197</v>
      </c>
      <c r="G22" s="12">
        <f>MIN(F22,G21)+G5</f>
        <v>219</v>
      </c>
      <c r="H22" s="12">
        <f>MIN(G22,H21)+H5</f>
        <v>242</v>
      </c>
      <c r="I22" s="12">
        <f>MIN(H22,I21)+I5</f>
        <v>253</v>
      </c>
      <c r="J22" s="12">
        <f>MIN(I22,J21)+J5</f>
        <v>246</v>
      </c>
      <c r="K22" s="12">
        <f>MIN(J22,K21)+K5</f>
        <v>274</v>
      </c>
      <c r="L22" s="12">
        <f>MIN(K22,L21)+L5</f>
        <v>272</v>
      </c>
      <c r="M22" s="12">
        <f>MIN(L22,M21)+M5</f>
        <v>284</v>
      </c>
      <c r="N22" s="12">
        <f>MIN(M22,N21)+N5</f>
        <v>313</v>
      </c>
      <c r="O22" s="12">
        <f>MIN(N22,O21)+O5</f>
        <v>343</v>
      </c>
      <c r="P22" s="13">
        <f>MIN(O22,P21)+P5</f>
        <v>358</v>
      </c>
    </row>
    <row r="23" spans="1:16" x14ac:dyDescent="0.25">
      <c r="A23" s="11">
        <f t="shared" si="1"/>
        <v>120</v>
      </c>
      <c r="B23" s="12">
        <f>MIN(A23,B22)+B6</f>
        <v>135</v>
      </c>
      <c r="C23" s="12">
        <f>MIN(B23,C22)+C6</f>
        <v>155</v>
      </c>
      <c r="D23" s="12">
        <f>MIN(C23,D22)+D6</f>
        <v>177</v>
      </c>
      <c r="E23" s="12">
        <f>MIN(D23,E22)+E6</f>
        <v>198</v>
      </c>
      <c r="F23" s="12">
        <f>MIN(E23,F22)+F6</f>
        <v>220</v>
      </c>
      <c r="G23" s="12">
        <f>MIN(F23,G22)+G6</f>
        <v>243</v>
      </c>
      <c r="H23" s="12">
        <f>MIN(G23,H22)+H6</f>
        <v>256</v>
      </c>
      <c r="I23" s="12">
        <f>MIN(H23,I22)+I6</f>
        <v>264</v>
      </c>
      <c r="J23" s="12">
        <f>MIN(I23,J22)+J6</f>
        <v>275</v>
      </c>
      <c r="K23" s="12">
        <f>MIN(J23,K22)+K6</f>
        <v>302</v>
      </c>
      <c r="L23" s="12">
        <f>MIN(K23,L22)+L6</f>
        <v>287</v>
      </c>
      <c r="M23" s="12">
        <f>MIN(L23,M22)+M6</f>
        <v>294</v>
      </c>
      <c r="N23" s="12">
        <f>MIN(M23,N22)+N6</f>
        <v>310</v>
      </c>
      <c r="O23" s="12">
        <f>MIN(N23,O22)+O6</f>
        <v>326</v>
      </c>
      <c r="P23" s="13">
        <f>MIN(O23,P22)+P6</f>
        <v>344</v>
      </c>
    </row>
    <row r="24" spans="1:16" x14ac:dyDescent="0.25">
      <c r="A24" s="11">
        <f t="shared" si="1"/>
        <v>131</v>
      </c>
      <c r="B24" s="12">
        <f>MIN(A24,B23)+B7</f>
        <v>158</v>
      </c>
      <c r="C24" s="12">
        <f>MIN(B24,C23)+C7</f>
        <v>176</v>
      </c>
      <c r="D24" s="12">
        <f>MIN(C24,D23)+D7</f>
        <v>201</v>
      </c>
      <c r="E24" s="12">
        <f>MIN(D24,E23)+E7</f>
        <v>222</v>
      </c>
      <c r="F24" s="12">
        <f>MIN(E24,F23)+F7</f>
        <v>233</v>
      </c>
      <c r="G24" s="12">
        <f>MIN(F24,G23)+G7</f>
        <v>263</v>
      </c>
      <c r="H24" s="12">
        <f>MIN(G24,H23)+H7</f>
        <v>270</v>
      </c>
      <c r="I24" s="12">
        <f>MIN(H24,I23)+I7</f>
        <v>289</v>
      </c>
      <c r="J24" s="12">
        <f>MIN(I24,J23)+J7</f>
        <v>293</v>
      </c>
      <c r="K24" s="12">
        <f>MIN(J24,K23)+K7</f>
        <v>317</v>
      </c>
      <c r="L24" s="12">
        <f>MIN(K24,L23)+L7</f>
        <v>311</v>
      </c>
      <c r="M24" s="12">
        <f>MIN(L24,M23)+M7</f>
        <v>304</v>
      </c>
      <c r="N24" s="12">
        <f>MIN(M24,N23)+N7</f>
        <v>316</v>
      </c>
      <c r="O24" s="12">
        <f>MIN(N24,O23)+O7</f>
        <v>335</v>
      </c>
      <c r="P24" s="13">
        <f>MIN(O24,P23)+P7</f>
        <v>353</v>
      </c>
    </row>
    <row r="25" spans="1:16" x14ac:dyDescent="0.25">
      <c r="A25" s="11">
        <f t="shared" si="1"/>
        <v>147</v>
      </c>
      <c r="B25" s="12">
        <f>MIN(A25,B24)+B8</f>
        <v>161</v>
      </c>
      <c r="C25" s="12">
        <f>MIN(B25,C24)+C8</f>
        <v>186</v>
      </c>
      <c r="D25" s="12">
        <f>MIN(C25,D24)+D8</f>
        <v>199</v>
      </c>
      <c r="E25" s="12">
        <f>MIN(D25,E24)+E8</f>
        <v>221</v>
      </c>
      <c r="F25" s="12">
        <f>MIN(E25,F24)+F8</f>
        <v>247</v>
      </c>
      <c r="G25" s="12">
        <f>MIN(F25,G24)+G8</f>
        <v>262</v>
      </c>
      <c r="H25" s="12">
        <f>MIN(G25,H24)+H8</f>
        <v>280</v>
      </c>
      <c r="I25" s="12">
        <f>MIN(H25,I24)+I8</f>
        <v>308</v>
      </c>
      <c r="J25" s="12">
        <f>MIN(I25,J24)+J8</f>
        <v>305</v>
      </c>
      <c r="K25" s="12">
        <f>MIN(J25,K24)+K8</f>
        <v>329</v>
      </c>
      <c r="L25" s="12">
        <f>MIN(K25,L24)+L8</f>
        <v>321</v>
      </c>
      <c r="M25" s="12">
        <f>MIN(L25,M24)+M8</f>
        <v>328</v>
      </c>
      <c r="N25" s="12">
        <f>MIN(M25,N24)+N8</f>
        <v>338</v>
      </c>
      <c r="O25" s="12">
        <f>MIN(N25,O24)+O8</f>
        <v>348</v>
      </c>
      <c r="P25" s="13">
        <f>MIN(O25,P24)+P8</f>
        <v>376</v>
      </c>
    </row>
    <row r="26" spans="1:16" x14ac:dyDescent="0.25">
      <c r="A26" s="11">
        <f t="shared" si="1"/>
        <v>165</v>
      </c>
      <c r="B26" s="12">
        <f>MIN(A26,B25)+B9</f>
        <v>180</v>
      </c>
      <c r="C26" s="12">
        <f>MIN(B26,C25)+C9</f>
        <v>207</v>
      </c>
      <c r="D26" s="12">
        <f>MIN(C26,D25)+D9</f>
        <v>210</v>
      </c>
      <c r="E26" s="12">
        <f>MIN(D26,E25)+E9</f>
        <v>230</v>
      </c>
      <c r="F26" s="12">
        <f>MIN(E26,F25)+F9</f>
        <v>241</v>
      </c>
      <c r="G26" s="12">
        <f>MIN(F26,G25)+G9</f>
        <v>251</v>
      </c>
      <c r="H26" s="12">
        <f>MIN(G26,H25)+H9</f>
        <v>278</v>
      </c>
      <c r="I26" s="12">
        <f>MIN(H26,I25)+I9</f>
        <v>294</v>
      </c>
      <c r="J26" s="12">
        <f>MIN(I26,J25)+J9</f>
        <v>321</v>
      </c>
      <c r="K26" s="12">
        <f>MIN(J26,K25)+K9</f>
        <v>331</v>
      </c>
      <c r="L26" s="12">
        <f>MIN(K26,L25)+L9</f>
        <v>342</v>
      </c>
      <c r="M26" s="12">
        <f>MIN(L26,M25)+M9</f>
        <v>350</v>
      </c>
      <c r="N26" s="12">
        <f>MIN(M26,N25)+N9</f>
        <v>349</v>
      </c>
      <c r="O26" s="12">
        <f>MIN(N26,O25)+O9</f>
        <v>370</v>
      </c>
      <c r="P26" s="13">
        <f>MIN(O26,P25)+P9</f>
        <v>393</v>
      </c>
    </row>
    <row r="27" spans="1:16" ht="16.5" thickBot="1" x14ac:dyDescent="0.3">
      <c r="A27" s="11">
        <f t="shared" si="1"/>
        <v>185</v>
      </c>
      <c r="B27" s="12">
        <f>MIN(A27,B26)+B10</f>
        <v>201</v>
      </c>
      <c r="C27" s="12">
        <f>MIN(B27,C26)+C10</f>
        <v>225</v>
      </c>
      <c r="D27" s="12">
        <f>MIN(C27,D26)+D10</f>
        <v>239</v>
      </c>
      <c r="E27" s="12">
        <f>MIN(D27,E26)+E10</f>
        <v>252</v>
      </c>
      <c r="F27" s="12">
        <f>MIN(E27,F26)+F10</f>
        <v>270</v>
      </c>
      <c r="G27" s="12">
        <f>MIN(F27,G26)+G10</f>
        <v>265</v>
      </c>
      <c r="H27" s="12">
        <f>MIN(G27,H26)+H10</f>
        <v>289</v>
      </c>
      <c r="I27" s="14">
        <f>MIN(H27,I26)+I10</f>
        <v>313</v>
      </c>
      <c r="J27" s="14">
        <f>MIN(I27,J26)+J10</f>
        <v>340</v>
      </c>
      <c r="K27" s="14">
        <f>MIN(J27,K26)+K10</f>
        <v>345</v>
      </c>
      <c r="L27" s="14">
        <f>MIN(K27,L26)+L10</f>
        <v>368</v>
      </c>
      <c r="M27" s="14">
        <f>MIN(L27,M26)+M10</f>
        <v>379</v>
      </c>
      <c r="N27" s="14">
        <f>MIN(M27,N26)+N10</f>
        <v>362</v>
      </c>
      <c r="O27" s="12">
        <f>MIN(N27,O26)+O10</f>
        <v>378</v>
      </c>
      <c r="P27" s="13">
        <f>MIN(O27,P26)+P10</f>
        <v>401</v>
      </c>
    </row>
    <row r="28" spans="1:16" ht="16.5" thickTop="1" x14ac:dyDescent="0.25">
      <c r="A28" s="11">
        <f t="shared" si="1"/>
        <v>214</v>
      </c>
      <c r="B28" s="12">
        <f>MIN(A28,B27)+B11</f>
        <v>218</v>
      </c>
      <c r="C28" s="12">
        <f>MIN(B28,C27)+C11</f>
        <v>234</v>
      </c>
      <c r="D28" s="12">
        <f>MIN(C28,D27)+D11</f>
        <v>250</v>
      </c>
      <c r="E28" s="12">
        <f>MIN(D28,E27)+E11</f>
        <v>280</v>
      </c>
      <c r="F28" s="12">
        <f>MIN(E28,F27)+F11</f>
        <v>283</v>
      </c>
      <c r="G28" s="12">
        <f>MIN(F28,G27)+G11</f>
        <v>284</v>
      </c>
      <c r="H28" s="12">
        <f>MIN(G28,H27)+H11</f>
        <v>314</v>
      </c>
      <c r="I28" s="12">
        <f>H28+I11</f>
        <v>344</v>
      </c>
      <c r="J28" s="12">
        <f t="shared" ref="J28:N28" si="2">I28+J11</f>
        <v>363</v>
      </c>
      <c r="K28" s="12">
        <f t="shared" si="2"/>
        <v>384</v>
      </c>
      <c r="L28" s="12">
        <f t="shared" si="2"/>
        <v>412</v>
      </c>
      <c r="M28" s="12">
        <f t="shared" si="2"/>
        <v>435</v>
      </c>
      <c r="N28" s="12">
        <f t="shared" si="2"/>
        <v>462</v>
      </c>
      <c r="O28" s="12">
        <f>MIN(N28,O27)+O11</f>
        <v>403</v>
      </c>
      <c r="P28" s="13">
        <f>MIN(O28,P27)+P11</f>
        <v>419</v>
      </c>
    </row>
    <row r="29" spans="1:16" x14ac:dyDescent="0.25">
      <c r="A29" s="11">
        <f t="shared" si="1"/>
        <v>231</v>
      </c>
      <c r="B29" s="12">
        <f>MIN(A29,B28)+B12</f>
        <v>231</v>
      </c>
      <c r="C29" s="12">
        <f>MIN(B29,C28)+C12</f>
        <v>261</v>
      </c>
      <c r="D29" s="12">
        <f>MIN(C29,D28)+D12</f>
        <v>271</v>
      </c>
      <c r="E29" s="12">
        <f>MIN(D29,E28)+E12</f>
        <v>283</v>
      </c>
      <c r="F29" s="12">
        <f>MIN(E29,F28)+F12</f>
        <v>302</v>
      </c>
      <c r="G29" s="12">
        <f>MIN(F29,G28)+G12</f>
        <v>306</v>
      </c>
      <c r="H29" s="12">
        <f>MIN(G29,H28)+H12</f>
        <v>329</v>
      </c>
      <c r="I29" s="12">
        <f>MIN(H29,I28)+I12</f>
        <v>340</v>
      </c>
      <c r="J29" s="12">
        <f>MIN(I29,J28)+J12</f>
        <v>366</v>
      </c>
      <c r="K29" s="12">
        <f>MIN(J29,K28)+K12</f>
        <v>382</v>
      </c>
      <c r="L29" s="12">
        <f>MIN(K29,L28)+L12</f>
        <v>399</v>
      </c>
      <c r="M29" s="12">
        <f>MIN(L29,M28)+M12</f>
        <v>417</v>
      </c>
      <c r="N29" s="12">
        <f>MIN(M29,N28)+N12</f>
        <v>435</v>
      </c>
      <c r="O29" s="12">
        <f>MIN(N29,O28)+O12</f>
        <v>421</v>
      </c>
      <c r="P29" s="13">
        <f>MIN(O29,P28)+P12</f>
        <v>449</v>
      </c>
    </row>
    <row r="30" spans="1:16" x14ac:dyDescent="0.25">
      <c r="A30" s="11">
        <f t="shared" si="1"/>
        <v>260</v>
      </c>
      <c r="B30" s="12">
        <f>MIN(A30,B29)+B13</f>
        <v>254</v>
      </c>
      <c r="C30" s="12">
        <f>MIN(B30,C29)+C13</f>
        <v>271</v>
      </c>
      <c r="D30" s="12">
        <f>MIN(C30,D29)+D13</f>
        <v>289</v>
      </c>
      <c r="E30" s="12">
        <f>MIN(D30,E29)+E13</f>
        <v>300</v>
      </c>
      <c r="F30" s="12">
        <f>MIN(E30,F29)+F13</f>
        <v>328</v>
      </c>
      <c r="G30" s="12">
        <f>MIN(F30,G29)+G13</f>
        <v>319</v>
      </c>
      <c r="H30" s="12">
        <f>MIN(G30,H29)+H13</f>
        <v>347</v>
      </c>
      <c r="I30" s="12">
        <f>MIN(H30,I29)+I13</f>
        <v>370</v>
      </c>
      <c r="J30" s="12">
        <f>MIN(I30,J29)+J13</f>
        <v>381</v>
      </c>
      <c r="K30" s="12">
        <f>MIN(J30,K29)+K13</f>
        <v>398</v>
      </c>
      <c r="L30" s="12">
        <f>MIN(K30,L29)+L13</f>
        <v>415</v>
      </c>
      <c r="M30" s="12">
        <f>MIN(L30,M29)+M13</f>
        <v>426</v>
      </c>
      <c r="N30" s="12">
        <f>MIN(M30,N29)+N13</f>
        <v>437</v>
      </c>
      <c r="O30" s="12">
        <f>MIN(N30,O29)+O13</f>
        <v>431</v>
      </c>
      <c r="P30" s="13">
        <f>MIN(O30,P29)+P13</f>
        <v>441</v>
      </c>
    </row>
    <row r="31" spans="1:16" x14ac:dyDescent="0.25">
      <c r="A31" s="11">
        <f t="shared" si="1"/>
        <v>289</v>
      </c>
      <c r="B31" s="12">
        <f>MIN(A31,B30)+B14</f>
        <v>271</v>
      </c>
      <c r="C31" s="12">
        <f>MIN(B31,C30)+C14</f>
        <v>283</v>
      </c>
      <c r="D31" s="12">
        <f>MIN(C31,D30)+D14</f>
        <v>296</v>
      </c>
      <c r="E31" s="12">
        <f>MIN(D31,E30)+E14</f>
        <v>319</v>
      </c>
      <c r="F31" s="12">
        <f>MIN(E31,F30)+F14</f>
        <v>341</v>
      </c>
      <c r="G31" s="12">
        <f>MIN(F31,G30)+G14</f>
        <v>329</v>
      </c>
      <c r="H31" s="12">
        <f>MIN(G31,H30)+H14</f>
        <v>354</v>
      </c>
      <c r="I31" s="12">
        <f>MIN(H31,I30)+I14</f>
        <v>381</v>
      </c>
      <c r="J31" s="12">
        <f>MIN(I31,J30)+J14</f>
        <v>407</v>
      </c>
      <c r="K31" s="12">
        <f>MIN(J31,K30)+K14</f>
        <v>412</v>
      </c>
      <c r="L31" s="12">
        <f>MIN(K31,L30)+L14</f>
        <v>441</v>
      </c>
      <c r="M31" s="12">
        <f>MIN(L31,M30)+M14</f>
        <v>436</v>
      </c>
      <c r="N31" s="12">
        <f>MIN(M31,N30)+N14</f>
        <v>457</v>
      </c>
      <c r="O31" s="12">
        <f>MIN(N31,O30)+O14</f>
        <v>447</v>
      </c>
      <c r="P31" s="13">
        <f>MIN(O31,P30)+P14</f>
        <v>464</v>
      </c>
    </row>
    <row r="32" spans="1:16" x14ac:dyDescent="0.25">
      <c r="A32" s="11">
        <f t="shared" si="1"/>
        <v>307</v>
      </c>
      <c r="B32" s="12">
        <f>MIN(A32,B31)+B15</f>
        <v>291</v>
      </c>
      <c r="C32" s="12">
        <f>MIN(B32,C31)+C15</f>
        <v>303</v>
      </c>
      <c r="D32" s="12">
        <f>MIN(C32,D31)+D15</f>
        <v>313</v>
      </c>
      <c r="E32" s="12">
        <f>MIN(D32,E31)+E15</f>
        <v>333</v>
      </c>
      <c r="F32" s="12">
        <f>MIN(E32,F31)+F15</f>
        <v>344</v>
      </c>
      <c r="G32" s="12">
        <f>MIN(F32,G31)+G15</f>
        <v>349</v>
      </c>
      <c r="H32" s="12">
        <f>MIN(G32,H31)+H15</f>
        <v>360</v>
      </c>
      <c r="I32" s="12">
        <f>MIN(H32,I31)+I15</f>
        <v>389</v>
      </c>
      <c r="J32" s="12">
        <f>MIN(I32,J31)+J15</f>
        <v>405</v>
      </c>
      <c r="K32" s="12">
        <f>MIN(J32,K31)+K15</f>
        <v>434</v>
      </c>
      <c r="L32" s="12">
        <f>MIN(K32,L31)+L15</f>
        <v>452</v>
      </c>
      <c r="M32" s="12">
        <f>MIN(L32,M31)+M15</f>
        <v>448</v>
      </c>
      <c r="N32" s="12">
        <f>MIN(M32,N31)+N15</f>
        <v>464</v>
      </c>
      <c r="O32" s="12">
        <f>MIN(N32,O31)+O15</f>
        <v>458</v>
      </c>
      <c r="P32" s="13">
        <f>MIN(O32,P31)+P15</f>
        <v>481</v>
      </c>
    </row>
    <row r="33" spans="1:16" ht="16.5" thickBot="1" x14ac:dyDescent="0.3">
      <c r="A33" s="11">
        <f t="shared" si="1"/>
        <v>326</v>
      </c>
      <c r="B33" s="14">
        <f>MIN(A33,B32)+B16</f>
        <v>319</v>
      </c>
      <c r="C33" s="14">
        <f>MIN(B33,C32)+C16</f>
        <v>332</v>
      </c>
      <c r="D33" s="14">
        <f>MIN(C33,D32)+D16</f>
        <v>324</v>
      </c>
      <c r="E33" s="14">
        <f>MIN(D33,E32)+E16</f>
        <v>343</v>
      </c>
      <c r="F33" s="14">
        <f>MIN(E33,F32)+F16</f>
        <v>362</v>
      </c>
      <c r="G33" s="14">
        <f>MIN(F33,G32)+G16</f>
        <v>374</v>
      </c>
      <c r="H33" s="14">
        <f>MIN(G33,H32)+H16</f>
        <v>382</v>
      </c>
      <c r="I33" s="14">
        <f>MIN(H33,I32)+I16</f>
        <v>395</v>
      </c>
      <c r="J33" s="14">
        <f>MIN(I33,J32)+J16</f>
        <v>408</v>
      </c>
      <c r="K33" s="14">
        <f>MIN(J33,K32)+K16</f>
        <v>421</v>
      </c>
      <c r="L33" s="14">
        <f>MIN(K33,L32)+L16</f>
        <v>432</v>
      </c>
      <c r="M33" s="14">
        <f>MIN(L33,M32)+M16</f>
        <v>455</v>
      </c>
      <c r="N33" s="14">
        <f>MIN(M33,N32)+N16</f>
        <v>481</v>
      </c>
      <c r="O33" s="14">
        <f>MIN(N33,O32)+O16</f>
        <v>478</v>
      </c>
      <c r="P33" s="15">
        <f>MIN(O33,P32)+P16</f>
        <v>492</v>
      </c>
    </row>
    <row r="34" spans="1:16" ht="16.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пончик Женя</cp:lastModifiedBy>
  <dcterms:created xsi:type="dcterms:W3CDTF">2020-11-01T17:43:26Z</dcterms:created>
  <dcterms:modified xsi:type="dcterms:W3CDTF">2023-05-25T19:19:12Z</dcterms:modified>
</cp:coreProperties>
</file>