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18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5" l="1"/>
  <c r="M30" i="5" s="1"/>
  <c r="N29" i="5"/>
  <c r="N27" i="5"/>
  <c r="M27" i="5" s="1"/>
  <c r="N28" i="5"/>
  <c r="M28" i="5" s="1"/>
  <c r="L27" i="5" l="1"/>
  <c r="L30" i="5"/>
  <c r="M29" i="5"/>
  <c r="N26" i="5"/>
  <c r="N25" i="5" s="1"/>
  <c r="N24" i="5" s="1"/>
  <c r="N23" i="5" s="1"/>
  <c r="N22" i="5" s="1"/>
  <c r="N21" i="5" s="1"/>
  <c r="N20" i="5" s="1"/>
  <c r="N19" i="5" s="1"/>
  <c r="N18" i="5" s="1"/>
  <c r="N17" i="5" s="1"/>
  <c r="L28" i="5"/>
  <c r="O29" i="5"/>
  <c r="O28" i="5" s="1"/>
  <c r="O27" i="5" s="1"/>
  <c r="O26" i="5" s="1"/>
  <c r="O25" i="5" s="1"/>
  <c r="O24" i="5" s="1"/>
  <c r="O23" i="5" s="1"/>
  <c r="O22" i="5" s="1"/>
  <c r="O21" i="5" s="1"/>
  <c r="O20" i="5" s="1"/>
  <c r="O19" i="5" s="1"/>
  <c r="O18" i="5" s="1"/>
  <c r="O17" i="5" s="1"/>
  <c r="O30" i="5"/>
  <c r="M31" i="5"/>
  <c r="L31" i="5" s="1"/>
  <c r="K31" i="5" s="1"/>
  <c r="J31" i="5" s="1"/>
  <c r="I31" i="5" s="1"/>
  <c r="H31" i="5" s="1"/>
  <c r="G31" i="5" s="1"/>
  <c r="F31" i="5" s="1"/>
  <c r="E31" i="5" s="1"/>
  <c r="D31" i="5" s="1"/>
  <c r="C31" i="5" s="1"/>
  <c r="B31" i="5" s="1"/>
  <c r="A31" i="5" s="1"/>
  <c r="N31" i="5"/>
  <c r="O31" i="5"/>
  <c r="M26" i="5" l="1"/>
  <c r="M25" i="5" s="1"/>
  <c r="M24" i="5" s="1"/>
  <c r="M23" i="5" s="1"/>
  <c r="M22" i="5" s="1"/>
  <c r="M21" i="5" s="1"/>
  <c r="M20" i="5" s="1"/>
  <c r="M19" i="5" s="1"/>
  <c r="M18" i="5" s="1"/>
  <c r="M17" i="5" s="1"/>
  <c r="L29" i="5"/>
  <c r="K30" i="5"/>
  <c r="L26" i="5"/>
  <c r="L25" i="5" s="1"/>
  <c r="L24" i="5" s="1"/>
  <c r="L23" i="5" s="1"/>
  <c r="L22" i="5"/>
  <c r="J30" i="5" l="1"/>
  <c r="K29" i="5"/>
  <c r="K28" i="5" s="1"/>
  <c r="K27" i="5" s="1"/>
  <c r="K26" i="5" s="1"/>
  <c r="K25" i="5" s="1"/>
  <c r="K24" i="5" s="1"/>
  <c r="K23" i="5" s="1"/>
  <c r="K22" i="5"/>
  <c r="L21" i="5"/>
  <c r="L20" i="5" s="1"/>
  <c r="L19" i="5" s="1"/>
  <c r="L18" i="5" s="1"/>
  <c r="L17" i="5" s="1"/>
  <c r="J22" i="5" l="1"/>
  <c r="K21" i="5"/>
  <c r="K20" i="5" s="1"/>
  <c r="K19" i="5" s="1"/>
  <c r="K18" i="5" s="1"/>
  <c r="K17" i="5" s="1"/>
  <c r="J29" i="5"/>
  <c r="J28" i="5" s="1"/>
  <c r="J27" i="5" s="1"/>
  <c r="J26" i="5" s="1"/>
  <c r="J25" i="5" s="1"/>
  <c r="J24" i="5" s="1"/>
  <c r="J23" i="5" s="1"/>
  <c r="I30" i="5"/>
  <c r="H30" i="5" l="1"/>
  <c r="I29" i="5"/>
  <c r="I28" i="5" s="1"/>
  <c r="I27" i="5" s="1"/>
  <c r="I26" i="5" s="1"/>
  <c r="I25" i="5" s="1"/>
  <c r="I24" i="5" s="1"/>
  <c r="I23" i="5" s="1"/>
  <c r="I22" i="5" s="1"/>
  <c r="I21" i="5" s="1"/>
  <c r="I20" i="5" s="1"/>
  <c r="I19" i="5" s="1"/>
  <c r="I18" i="5" s="1"/>
  <c r="I17" i="5" s="1"/>
  <c r="J21" i="5"/>
  <c r="J20" i="5" s="1"/>
  <c r="J19" i="5" s="1"/>
  <c r="J18" i="5" s="1"/>
  <c r="J17" i="5" s="1"/>
  <c r="H29" i="5" l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G30" i="5"/>
  <c r="F30" i="5" l="1"/>
  <c r="G29" i="5"/>
  <c r="G28" i="5" s="1"/>
  <c r="G27" i="5" s="1"/>
  <c r="G26" i="5" s="1"/>
  <c r="G25" i="5" l="1"/>
  <c r="G24" i="5" s="1"/>
  <c r="G23" i="5" s="1"/>
  <c r="G22" i="5" s="1"/>
  <c r="G21" i="5" s="1"/>
  <c r="G20" i="5" s="1"/>
  <c r="G19" i="5" s="1"/>
  <c r="G18" i="5" s="1"/>
  <c r="G17" i="5" s="1"/>
  <c r="F26" i="5"/>
  <c r="F29" i="5"/>
  <c r="F28" i="5" s="1"/>
  <c r="F27" i="5" s="1"/>
  <c r="E30" i="5"/>
  <c r="D30" i="5" l="1"/>
  <c r="E29" i="5"/>
  <c r="E28" i="5" s="1"/>
  <c r="E27" i="5" s="1"/>
  <c r="E26" i="5"/>
  <c r="F25" i="5"/>
  <c r="F24" i="5" s="1"/>
  <c r="F23" i="5" s="1"/>
  <c r="F22" i="5" s="1"/>
  <c r="F21" i="5" s="1"/>
  <c r="F20" i="5" s="1"/>
  <c r="F19" i="5" s="1"/>
  <c r="F18" i="5" s="1"/>
  <c r="F17" i="5" s="1"/>
  <c r="D26" i="5" l="1"/>
  <c r="E25" i="5"/>
  <c r="E24" i="5" s="1"/>
  <c r="E23" i="5" s="1"/>
  <c r="E22" i="5" s="1"/>
  <c r="E21" i="5" s="1"/>
  <c r="E20" i="5" s="1"/>
  <c r="E19" i="5" s="1"/>
  <c r="E18" i="5" s="1"/>
  <c r="E17" i="5" s="1"/>
  <c r="D29" i="5"/>
  <c r="D28" i="5" s="1"/>
  <c r="D27" i="5" s="1"/>
  <c r="C30" i="5"/>
  <c r="B30" i="5" l="1"/>
  <c r="C29" i="5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D25" i="5"/>
  <c r="D24" i="5" s="1"/>
  <c r="D23" i="5" s="1"/>
  <c r="D22" i="5" s="1"/>
  <c r="D21" i="5" s="1"/>
  <c r="D20" i="5" s="1"/>
  <c r="D19" i="5" s="1"/>
  <c r="D18" i="5" s="1"/>
  <c r="D17" i="5" s="1"/>
  <c r="B29" i="5" l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B18" i="5" s="1"/>
  <c r="B17" i="5" s="1"/>
  <c r="A30" i="5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0" workbookViewId="0">
      <selection activeCell="K21" sqref="K21"/>
    </sheetView>
  </sheetViews>
  <sheetFormatPr defaultRowHeight="15" x14ac:dyDescent="0.25"/>
  <cols>
    <col min="1" max="15" width="6.7109375" customWidth="1"/>
  </cols>
  <sheetData>
    <row r="1" spans="1:15" ht="14.45" x14ac:dyDescent="0.3">
      <c r="A1" s="2">
        <v>16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ht="14.45" x14ac:dyDescent="0.3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ht="14.45" x14ac:dyDescent="0.3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ht="14.45" x14ac:dyDescent="0.3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ht="14.45" x14ac:dyDescent="0.3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thickBot="1" x14ac:dyDescent="0.3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ht="14.45" x14ac:dyDescent="0.3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ht="14.45" x14ac:dyDescent="0.3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ht="14.45" x14ac:dyDescent="0.3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thickBot="1" x14ac:dyDescent="0.3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ht="14.45" x14ac:dyDescent="0.3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thickBot="1" x14ac:dyDescent="0.3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ht="14.45" x14ac:dyDescent="0.3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ht="14.45" x14ac:dyDescent="0.3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thickBot="1" x14ac:dyDescent="0.3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3000</v>
      </c>
    </row>
    <row r="16" spans="1:15" ht="15.75" thickBot="1" x14ac:dyDescent="0.3"/>
    <row r="17" spans="1:15" x14ac:dyDescent="0.25">
      <c r="A17" s="11">
        <f>MIN(A18-A1*2,B17-A1)</f>
        <v>248</v>
      </c>
      <c r="B17" s="12">
        <f>MIN(B18-B1*2,C17-B1)</f>
        <v>264</v>
      </c>
      <c r="C17" s="12">
        <f>MIN(C18-C1*2,D17-C1)</f>
        <v>362</v>
      </c>
      <c r="D17" s="12">
        <f>MIN(D18-D1*2,E17-D1)</f>
        <v>419</v>
      </c>
      <c r="E17" s="12">
        <f>MIN(E18-E1*2,F17-E1)</f>
        <v>482</v>
      </c>
      <c r="F17" s="12">
        <f>MIN(F18-F1*2,G17-F1)</f>
        <v>559</v>
      </c>
      <c r="G17" s="12">
        <f>MIN(G18-G1*2,H17-G1)</f>
        <v>752</v>
      </c>
      <c r="H17" s="12">
        <f>MIN(H18-H1*2,I17-H1)</f>
        <v>818</v>
      </c>
      <c r="I17" s="12">
        <f>MIN(I18-I1*2,J17-I1)</f>
        <v>990</v>
      </c>
      <c r="J17" s="12">
        <f>MIN(J18-J1*2,K17-J1)</f>
        <v>1075</v>
      </c>
      <c r="K17" s="12">
        <f>MIN(K18-K1*2,L17-K1)</f>
        <v>1175</v>
      </c>
      <c r="L17" s="12">
        <f>MIN(L18-L1*2,M17-L1)</f>
        <v>1194</v>
      </c>
      <c r="M17" s="12">
        <f>MIN(M18-M1*2,N17-M1)</f>
        <v>1345</v>
      </c>
      <c r="N17" s="12">
        <f>MIN(N18-N1*2,O17-N1)</f>
        <v>1420</v>
      </c>
      <c r="O17" s="15">
        <f t="shared" ref="O17:O29" si="0">O18-(O1*2)</f>
        <v>1988</v>
      </c>
    </row>
    <row r="18" spans="1:15" x14ac:dyDescent="0.25">
      <c r="A18" s="13">
        <f>MIN(A19-A2*2,B18-A2)</f>
        <v>288</v>
      </c>
      <c r="B18" s="14">
        <f>MIN(B19-B2*2,C18-B2)</f>
        <v>440</v>
      </c>
      <c r="C18" s="14">
        <f>MIN(C19-C2*2,D18-C2)</f>
        <v>646</v>
      </c>
      <c r="D18" s="14">
        <f>MIN(D19-D2*2,E18-D2)</f>
        <v>649</v>
      </c>
      <c r="E18" s="14">
        <f>MIN(E19-E2*2,F18-E2)</f>
        <v>663</v>
      </c>
      <c r="F18" s="14">
        <f>MIN(F19-F2*2,G18-F2)</f>
        <v>699</v>
      </c>
      <c r="G18" s="14">
        <f>MIN(G19-G2*2,H18-G2)</f>
        <v>764</v>
      </c>
      <c r="H18" s="14">
        <f>MIN(H19-H2*2,I18-H2)</f>
        <v>1014</v>
      </c>
      <c r="I18" s="14">
        <f>MIN(I19-I2*2,J18-I2)</f>
        <v>1120</v>
      </c>
      <c r="J18" s="14">
        <f>MIN(J19-J2*2,K18-J2)</f>
        <v>1191</v>
      </c>
      <c r="K18" s="14">
        <f>MIN(K19-K2*2,L18-K2)</f>
        <v>1327</v>
      </c>
      <c r="L18" s="14">
        <f>MIN(L19-L2*2,M18-L2)</f>
        <v>1340</v>
      </c>
      <c r="M18" s="14">
        <f>MIN(M19-M2*2,N18-M2)</f>
        <v>1371</v>
      </c>
      <c r="N18" s="14">
        <f>MIN(N19-N2*2,O18-N2)</f>
        <v>1592</v>
      </c>
      <c r="O18" s="15">
        <f t="shared" si="0"/>
        <v>1990</v>
      </c>
    </row>
    <row r="19" spans="1:15" x14ac:dyDescent="0.25">
      <c r="A19" s="13">
        <f>MIN(A20-A3*2,B19-A3)</f>
        <v>310</v>
      </c>
      <c r="B19" s="14">
        <f>MIN(B20-B3*2,C19-B3)</f>
        <v>572</v>
      </c>
      <c r="C19" s="14">
        <f>MIN(C20-C3*2,D19-C3)</f>
        <v>671</v>
      </c>
      <c r="D19" s="14">
        <f>MIN(D20-D3*2,E19-D3)</f>
        <v>717</v>
      </c>
      <c r="E19" s="14">
        <f>MIN(E20-E3*2,F19-E3)</f>
        <v>820</v>
      </c>
      <c r="F19" s="14">
        <f>MIN(F20-F3*2,G19-F3)</f>
        <v>859</v>
      </c>
      <c r="G19" s="14">
        <f>MIN(G20-G3*2,H19-G3)</f>
        <v>866</v>
      </c>
      <c r="H19" s="14">
        <f>MIN(H20-H3*2,I19-H3)</f>
        <v>1022</v>
      </c>
      <c r="I19" s="14">
        <f>MIN(I20-I3*2,J19-I3)</f>
        <v>1210</v>
      </c>
      <c r="J19" s="14">
        <f>MIN(J20-J3*2,K19-J3)</f>
        <v>1347</v>
      </c>
      <c r="K19" s="14">
        <f>MIN(K20-K3*2,L19-K3)</f>
        <v>1351</v>
      </c>
      <c r="L19" s="14">
        <f>MIN(L20-L3*2,M19-L3)</f>
        <v>1413</v>
      </c>
      <c r="M19" s="14">
        <f>MIN(M20-M3*2,N19-M3)</f>
        <v>1553</v>
      </c>
      <c r="N19" s="14">
        <f>MIN(N20-N3*2,O19-N3)</f>
        <v>1616</v>
      </c>
      <c r="O19" s="15">
        <f t="shared" si="0"/>
        <v>2162</v>
      </c>
    </row>
    <row r="20" spans="1:15" x14ac:dyDescent="0.25">
      <c r="A20" s="13">
        <f>MIN(A21-A4*2,B20-A4)</f>
        <v>432</v>
      </c>
      <c r="B20" s="14">
        <f>MIN(B21-B4*2,C20-B4)</f>
        <v>654</v>
      </c>
      <c r="C20" s="14">
        <f>MIN(C21-C4*2,D20-C4)</f>
        <v>764</v>
      </c>
      <c r="D20" s="14">
        <f>MIN(D21-D4*2,E20-D4)</f>
        <v>857</v>
      </c>
      <c r="E20" s="14">
        <f>MIN(E21-E4*2,F20-E4)</f>
        <v>962</v>
      </c>
      <c r="F20" s="14">
        <f>MIN(F21-F4*2,G20-F4)</f>
        <v>1004</v>
      </c>
      <c r="G20" s="14">
        <f>MIN(G21-G4*2,H20-G4)</f>
        <v>1018</v>
      </c>
      <c r="H20" s="14">
        <f>MIN(H21-H4*2,I20-H4)</f>
        <v>1068</v>
      </c>
      <c r="I20" s="18">
        <f t="shared" ref="I20:I22" si="1">I21-(I4*2)</f>
        <v>1216</v>
      </c>
      <c r="J20" s="13">
        <f>MIN(J21-J4*2,K20-J4)</f>
        <v>1362</v>
      </c>
      <c r="K20" s="14">
        <f>MIN(K21-K4*2,L20-K4)</f>
        <v>1547</v>
      </c>
      <c r="L20" s="14">
        <f>MIN(L21-L4*2,M20-L4)</f>
        <v>1563</v>
      </c>
      <c r="M20" s="14">
        <f>MIN(M21-M4*2,N20-M4)</f>
        <v>1700</v>
      </c>
      <c r="N20" s="14">
        <f>MIN(N21-N4*2,O20-N4)</f>
        <v>1746</v>
      </c>
      <c r="O20" s="15">
        <f t="shared" si="0"/>
        <v>2270</v>
      </c>
    </row>
    <row r="21" spans="1:15" x14ac:dyDescent="0.25">
      <c r="A21" s="13">
        <f>MIN(A22-A5*2,B21-A5)</f>
        <v>604</v>
      </c>
      <c r="B21" s="14">
        <f>MIN(B22-B5*2,C21-B5)</f>
        <v>800</v>
      </c>
      <c r="C21" s="14">
        <f>MIN(C22-C5*2,D21-C5)</f>
        <v>894</v>
      </c>
      <c r="D21" s="14">
        <f>MIN(D22-D5*2,E21-D5)</f>
        <v>945</v>
      </c>
      <c r="E21" s="14">
        <f>MIN(E22-E5*2,F21-E5)</f>
        <v>1152</v>
      </c>
      <c r="F21" s="14">
        <f>MIN(F22-F5*2,G21-F5)</f>
        <v>1177</v>
      </c>
      <c r="G21" s="14">
        <f>MIN(G22-G5*2,H21-G5)</f>
        <v>1194</v>
      </c>
      <c r="H21" s="14">
        <f>MIN(H22-H5*2,I21-H5)</f>
        <v>1252</v>
      </c>
      <c r="I21" s="18">
        <f t="shared" si="1"/>
        <v>1404</v>
      </c>
      <c r="J21" s="13">
        <f>MIN(J22-J5*2,K21-J5)</f>
        <v>1436</v>
      </c>
      <c r="K21" s="14">
        <f>MIN(K22-K5*2,L21-K5)</f>
        <v>1559</v>
      </c>
      <c r="L21" s="14">
        <f>MIN(L22-L5*2,M21-L5)</f>
        <v>1719</v>
      </c>
      <c r="M21" s="14">
        <f>MIN(M22-M5*2,N21-M5)</f>
        <v>1833</v>
      </c>
      <c r="N21" s="14">
        <f>MIN(N22-N5*2,O21-N5)</f>
        <v>1940</v>
      </c>
      <c r="O21" s="15">
        <f t="shared" si="0"/>
        <v>2304</v>
      </c>
    </row>
    <row r="22" spans="1:15" ht="15.75" thickBot="1" x14ac:dyDescent="0.3">
      <c r="A22" s="13">
        <f>MIN(A23-A6*2,B22-A6)</f>
        <v>794</v>
      </c>
      <c r="B22" s="14">
        <f>MIN(B23-B6*2,C22-B6)</f>
        <v>880</v>
      </c>
      <c r="C22" s="14">
        <f>MIN(C23-C6*2,D22-C6)</f>
        <v>1047</v>
      </c>
      <c r="D22" s="14">
        <f>MIN(D23-D6*2,E22-D6)</f>
        <v>1069</v>
      </c>
      <c r="E22" s="14">
        <f>MIN(E23-E6*2,F22-E6)</f>
        <v>1176</v>
      </c>
      <c r="F22" s="14">
        <f>MIN(F23-F6*2,G22-F6)</f>
        <v>1249</v>
      </c>
      <c r="G22" s="14">
        <f>MIN(G23-G6*2,H22-G6)</f>
        <v>1331</v>
      </c>
      <c r="H22" s="14">
        <f>MIN(H23-H6*2,I22-H6)</f>
        <v>1350</v>
      </c>
      <c r="I22" s="18">
        <f t="shared" si="1"/>
        <v>1570</v>
      </c>
      <c r="J22" s="19">
        <f t="shared" ref="J22" si="2">K22-J6</f>
        <v>1630</v>
      </c>
      <c r="K22" s="20">
        <f t="shared" ref="K22" si="3">L22-K6</f>
        <v>1699</v>
      </c>
      <c r="L22" s="20">
        <f t="shared" ref="L22" si="4">M22-L6</f>
        <v>1747</v>
      </c>
      <c r="M22" s="14">
        <f>MIN(M23-M6*2,N22-M6)</f>
        <v>1845</v>
      </c>
      <c r="N22" s="14">
        <f>MIN(N23-N6*2,O22-N6)</f>
        <v>2034</v>
      </c>
      <c r="O22" s="15">
        <f t="shared" si="0"/>
        <v>2414</v>
      </c>
    </row>
    <row r="23" spans="1:15" x14ac:dyDescent="0.25">
      <c r="A23" s="13">
        <f>MIN(A24-A7*2,B23-A7)</f>
        <v>944</v>
      </c>
      <c r="B23" s="14">
        <f>MIN(B24-B7*2,C23-B7)</f>
        <v>966</v>
      </c>
      <c r="C23" s="14">
        <f>MIN(C24-C7*2,D23-C7)</f>
        <v>1189</v>
      </c>
      <c r="D23" s="14">
        <f>MIN(D24-D7*2,E23-D7)</f>
        <v>1223</v>
      </c>
      <c r="E23" s="14">
        <f>MIN(E24-E7*2,F23-E7)</f>
        <v>1318</v>
      </c>
      <c r="F23" s="14">
        <f>MIN(F24-F7*2,G23-F7)</f>
        <v>1355</v>
      </c>
      <c r="G23" s="14">
        <f>MIN(G24-G7*2,H23-G7)</f>
        <v>1394</v>
      </c>
      <c r="H23" s="14">
        <f>MIN(H24-H7*2,I23-H7)</f>
        <v>1466</v>
      </c>
      <c r="I23" s="14">
        <f>MIN(I24-I7*2,J23-I7)</f>
        <v>1644</v>
      </c>
      <c r="J23" s="14">
        <f>MIN(J24-J7*2,K23-J7)</f>
        <v>1663</v>
      </c>
      <c r="K23" s="14">
        <f>MIN(K24-K7*2,L23-K7)</f>
        <v>1901</v>
      </c>
      <c r="L23" s="14">
        <f>MIN(L24-L7*2,M23-L7)</f>
        <v>1911</v>
      </c>
      <c r="M23" s="14">
        <f>MIN(M24-M7*2,N23-M7)</f>
        <v>2039</v>
      </c>
      <c r="N23" s="14">
        <f>MIN(N24-N7*2,O23-N7)</f>
        <v>2212</v>
      </c>
      <c r="O23" s="15">
        <f t="shared" si="0"/>
        <v>2484</v>
      </c>
    </row>
    <row r="24" spans="1:15" x14ac:dyDescent="0.25">
      <c r="A24" s="13">
        <f>MIN(A25-A8*2,B24-A8)</f>
        <v>1075</v>
      </c>
      <c r="B24" s="14">
        <f>MIN(B25-B8*2,C24-B8)</f>
        <v>1134</v>
      </c>
      <c r="C24" s="18">
        <f t="shared" ref="C24:C26" si="5">C25-(C8*2)</f>
        <v>1378</v>
      </c>
      <c r="D24" s="13">
        <f>MIN(D25-D8*2,E24-D8)</f>
        <v>1327</v>
      </c>
      <c r="E24" s="14">
        <f>MIN(E25-E8*2,F24-E8)</f>
        <v>1497</v>
      </c>
      <c r="F24" s="14">
        <f>MIN(F25-F8*2,G24-F8)</f>
        <v>1510</v>
      </c>
      <c r="G24" s="14">
        <f>MIN(G25-G8*2,H24-G8)</f>
        <v>1541</v>
      </c>
      <c r="H24" s="14">
        <f>MIN(H25-H8*2,I24-H8)</f>
        <v>1634</v>
      </c>
      <c r="I24" s="14">
        <f>MIN(I25-I8*2,J24-I8)</f>
        <v>1688</v>
      </c>
      <c r="J24" s="14">
        <f>MIN(J25-J8*2,K24-J8)</f>
        <v>1761</v>
      </c>
      <c r="K24" s="14">
        <f>MIN(K25-K8*2,L24-K8)</f>
        <v>2063</v>
      </c>
      <c r="L24" s="14">
        <f>MIN(L25-L8*2,M24-L8)</f>
        <v>2067</v>
      </c>
      <c r="M24" s="14">
        <f>MIN(M25-M8*2,N24-M8)</f>
        <v>2189</v>
      </c>
      <c r="N24" s="14">
        <f>MIN(N25-N8*2,O24-N8)</f>
        <v>2226</v>
      </c>
      <c r="O24" s="15">
        <f t="shared" si="0"/>
        <v>2568</v>
      </c>
    </row>
    <row r="25" spans="1:15" x14ac:dyDescent="0.25">
      <c r="A25" s="13">
        <f>MIN(A26-A9*2,B25-A9)</f>
        <v>1218</v>
      </c>
      <c r="B25" s="14">
        <f>MIN(B26-B9*2,C25-B9)</f>
        <v>1320</v>
      </c>
      <c r="C25" s="18">
        <f t="shared" si="5"/>
        <v>1396</v>
      </c>
      <c r="D25" s="13">
        <f>MIN(D26-D9*2,E25-D9)</f>
        <v>1507</v>
      </c>
      <c r="E25" s="14">
        <f>MIN(E26-E9*2,F25-E9)</f>
        <v>1590</v>
      </c>
      <c r="F25" s="14">
        <f>MIN(F26-F9*2,G25-F9)</f>
        <v>1755</v>
      </c>
      <c r="G25" s="14">
        <f>MIN(G26-G9*2,H25-G9)</f>
        <v>1791</v>
      </c>
      <c r="H25" s="14">
        <f>MIN(H26-H9*2,I25-H9)</f>
        <v>1828</v>
      </c>
      <c r="I25" s="14">
        <f>MIN(I26-I9*2,J25-I9)</f>
        <v>1846</v>
      </c>
      <c r="J25" s="14">
        <f>MIN(J26-J9*2,K25-J9)</f>
        <v>1865</v>
      </c>
      <c r="K25" s="14">
        <f>MIN(K26-K9*2,L25-K9)</f>
        <v>2079</v>
      </c>
      <c r="L25" s="14">
        <f>MIN(L26-L9*2,M25-L9)</f>
        <v>2255</v>
      </c>
      <c r="M25" s="14">
        <f>MIN(M26-M9*2,N25-M9)</f>
        <v>2339</v>
      </c>
      <c r="N25" s="14">
        <f>MIN(N26-N9*2,O25-N9)</f>
        <v>2388</v>
      </c>
      <c r="O25" s="15">
        <f t="shared" si="0"/>
        <v>2612</v>
      </c>
    </row>
    <row r="26" spans="1:15" ht="15.75" thickBot="1" x14ac:dyDescent="0.3">
      <c r="A26" s="13">
        <f>MIN(A27-A10*2,B26-A10)</f>
        <v>1354</v>
      </c>
      <c r="B26" s="14">
        <f>MIN(B27-B10*2,C26-B10)</f>
        <v>1552</v>
      </c>
      <c r="C26" s="18">
        <f t="shared" si="5"/>
        <v>1564</v>
      </c>
      <c r="D26" s="19">
        <f t="shared" ref="D26" si="6">E26-D10</f>
        <v>1730</v>
      </c>
      <c r="E26" s="20">
        <f t="shared" ref="E26" si="7">F26-E10</f>
        <v>1764</v>
      </c>
      <c r="F26" s="20">
        <f t="shared" ref="F26" si="8">G26-F10</f>
        <v>1841</v>
      </c>
      <c r="G26" s="14">
        <f>MIN(G27-G10*2,H26-G10)</f>
        <v>1843</v>
      </c>
      <c r="H26" s="14">
        <f>MIN(H27-H10*2,I26-H10)</f>
        <v>1913</v>
      </c>
      <c r="I26" s="14">
        <f>MIN(I27-I10*2,J26-I10)</f>
        <v>1933</v>
      </c>
      <c r="J26" s="14">
        <f>MIN(J27-J10*2,K26-J10)</f>
        <v>2011</v>
      </c>
      <c r="K26" s="18">
        <f t="shared" ref="K26:K28" si="9">K27-(K10*2)</f>
        <v>2127</v>
      </c>
      <c r="L26" s="13">
        <f>MIN(L27-L10*2,M26-L10)</f>
        <v>2349</v>
      </c>
      <c r="M26" s="14">
        <f>MIN(M27-M10*2,N26-M10)</f>
        <v>2423</v>
      </c>
      <c r="N26" s="14">
        <f>MIN(N27-N10*2,O26-N10)</f>
        <v>2492</v>
      </c>
      <c r="O26" s="15">
        <f t="shared" si="0"/>
        <v>2622</v>
      </c>
    </row>
    <row r="27" spans="1:15" x14ac:dyDescent="0.25">
      <c r="A27" s="13">
        <f>MIN(A28-A11*2,B27-A11)</f>
        <v>1512</v>
      </c>
      <c r="B27" s="14">
        <f>MIN(B28-B11*2,C27-B11)</f>
        <v>1607</v>
      </c>
      <c r="C27" s="14">
        <f>MIN(C28-C11*2,D27-C11)</f>
        <v>1716</v>
      </c>
      <c r="D27" s="14">
        <f>MIN(D28-D11*2,E27-D11)</f>
        <v>1790</v>
      </c>
      <c r="E27" s="14">
        <f>MIN(E28-E11*2,F27-E11)</f>
        <v>1821</v>
      </c>
      <c r="F27" s="14">
        <f>MIN(F28-F11*2,G27-F11)</f>
        <v>1971</v>
      </c>
      <c r="G27" s="14">
        <f>MIN(G28-G11*2,H27-G11)</f>
        <v>2034</v>
      </c>
      <c r="H27" s="14">
        <f>MIN(H28-H11*2,I27-H11)</f>
        <v>2090</v>
      </c>
      <c r="I27" s="14">
        <f>MIN(I28-I11*2,J27-I11)</f>
        <v>2099</v>
      </c>
      <c r="J27" s="14">
        <f>MIN(J28-J11*2,K27-J11)</f>
        <v>2109</v>
      </c>
      <c r="K27" s="18">
        <f t="shared" si="9"/>
        <v>2141</v>
      </c>
      <c r="L27" s="13">
        <f>MIN(L28-L11*2,M27-L11)</f>
        <v>2647</v>
      </c>
      <c r="M27" s="14">
        <f>MIN(M28-M11*2,N27-M11)</f>
        <v>2653</v>
      </c>
      <c r="N27" s="14">
        <f>MIN(N28-N11*2,O27-N11)</f>
        <v>2672</v>
      </c>
      <c r="O27" s="15">
        <f t="shared" si="0"/>
        <v>2712</v>
      </c>
    </row>
    <row r="28" spans="1:15" ht="15.75" thickBot="1" x14ac:dyDescent="0.3">
      <c r="A28" s="13">
        <f>MIN(A29-A12*2,B28-A12)</f>
        <v>1692</v>
      </c>
      <c r="B28" s="14">
        <f>MIN(B29-B12*2,C28-B12)</f>
        <v>1759</v>
      </c>
      <c r="C28" s="14">
        <f>MIN(C29-C12*2,D28-C12)</f>
        <v>1780</v>
      </c>
      <c r="D28" s="14">
        <f>MIN(D29-D12*2,E28-D12)</f>
        <v>1854</v>
      </c>
      <c r="E28" s="14">
        <f>MIN(E29-E12*2,F28-E12)</f>
        <v>1913</v>
      </c>
      <c r="F28" s="14">
        <f>MIN(F29-F12*2,G28-F12)</f>
        <v>2089</v>
      </c>
      <c r="G28" s="14">
        <f>MIN(G29-G12*2,H28-G12)</f>
        <v>2104</v>
      </c>
      <c r="H28" s="14">
        <f>MIN(H29-H12*2,I28-H12)</f>
        <v>2153</v>
      </c>
      <c r="I28" s="14">
        <f>MIN(I29-I12*2,J28-I12)</f>
        <v>2248</v>
      </c>
      <c r="J28" s="14">
        <f>MIN(J29-J12*2,K28-J12)</f>
        <v>2279</v>
      </c>
      <c r="K28" s="18">
        <f t="shared" si="9"/>
        <v>2327</v>
      </c>
      <c r="L28" s="19">
        <f t="shared" ref="L28" si="10">M28-L12</f>
        <v>2677</v>
      </c>
      <c r="M28" s="20">
        <f t="shared" ref="M28" si="11">N28-M12</f>
        <v>2729</v>
      </c>
      <c r="N28" s="20">
        <f t="shared" ref="N28" si="12">O28-N12</f>
        <v>2799</v>
      </c>
      <c r="O28" s="15">
        <f t="shared" si="0"/>
        <v>2832</v>
      </c>
    </row>
    <row r="29" spans="1:15" x14ac:dyDescent="0.25">
      <c r="A29" s="13">
        <f>MIN(A30-A13*2,B29-A13)</f>
        <v>1896</v>
      </c>
      <c r="B29" s="14">
        <f>MIN(B30-B13*2,C29-B13)</f>
        <v>1942</v>
      </c>
      <c r="C29" s="14">
        <f>MIN(C30-C13*2,D29-C13)</f>
        <v>1981</v>
      </c>
      <c r="D29" s="14">
        <f>MIN(D30-D13*2,E29-D13)</f>
        <v>2032</v>
      </c>
      <c r="E29" s="14">
        <f>MIN(E30-E13*2,F29-E13)</f>
        <v>2109</v>
      </c>
      <c r="F29" s="14">
        <f>MIN(F30-F13*2,G29-F13)</f>
        <v>2208</v>
      </c>
      <c r="G29" s="14">
        <f>MIN(G30-G13*2,H29-G13)</f>
        <v>2247</v>
      </c>
      <c r="H29" s="14">
        <f>MIN(H30-H13*2,I29-H13)</f>
        <v>2293</v>
      </c>
      <c r="I29" s="14">
        <f>MIN(I30-I13*2,J29-I13)</f>
        <v>2385</v>
      </c>
      <c r="J29" s="14">
        <f>MIN(J30-J13*2,K29-J13)</f>
        <v>2397</v>
      </c>
      <c r="K29" s="14">
        <f>MIN(K30-K13*2,L29-K13)</f>
        <v>2453</v>
      </c>
      <c r="L29" s="14">
        <f>MIN(L30-L13*2,M29-L13)</f>
        <v>2528</v>
      </c>
      <c r="M29" s="14">
        <f>MIN(M30-M13*2,N29-M13)</f>
        <v>2733</v>
      </c>
      <c r="N29" s="14">
        <f>MIN(N30-N13*2,O29-N13)</f>
        <v>2798</v>
      </c>
      <c r="O29" s="15">
        <f t="shared" si="0"/>
        <v>2970</v>
      </c>
    </row>
    <row r="30" spans="1:15" x14ac:dyDescent="0.25">
      <c r="A30" s="13">
        <f>MIN(A31-A14*2,B30-A14)</f>
        <v>2085</v>
      </c>
      <c r="B30" s="14">
        <f>MIN(B31-B14*2,C30-B14)</f>
        <v>2111</v>
      </c>
      <c r="C30" s="14">
        <f>MIN(C31-C14*2,D30-C14)</f>
        <v>2173</v>
      </c>
      <c r="D30" s="14">
        <f>MIN(D31-D14*2,E30-D14)</f>
        <v>2258</v>
      </c>
      <c r="E30" s="14">
        <f>MIN(E31-E14*2,F30-E14)</f>
        <v>2265</v>
      </c>
      <c r="F30" s="14">
        <f>MIN(F31-F14*2,G30-F14)</f>
        <v>2280</v>
      </c>
      <c r="G30" s="14">
        <f>MIN(G31-G14*2,H30-G14)</f>
        <v>2354</v>
      </c>
      <c r="H30" s="14">
        <f>MIN(H31-H14*2,I30-H14)</f>
        <v>2393</v>
      </c>
      <c r="I30" s="14">
        <f>MIN(I31-I14*2,J30-I14)</f>
        <v>2487</v>
      </c>
      <c r="J30" s="14">
        <f>MIN(J31-J14*2,K30-J14)</f>
        <v>2540</v>
      </c>
      <c r="K30" s="14">
        <f>MIN(K31-K14*2,L30-K14)</f>
        <v>2629</v>
      </c>
      <c r="L30" s="14">
        <f>MIN(L31-L14*2,M30-L14)</f>
        <v>2682</v>
      </c>
      <c r="M30" s="14">
        <f>MIN(M31-M14*2,N30-M14)</f>
        <v>2805</v>
      </c>
      <c r="N30" s="14">
        <f>MIN(N31-N14*2,O30-N14)</f>
        <v>2808</v>
      </c>
      <c r="O30" s="15">
        <f>O31-(O14*2)</f>
        <v>2992</v>
      </c>
    </row>
    <row r="31" spans="1:15" ht="15.75" thickBot="1" x14ac:dyDescent="0.3">
      <c r="A31" s="16">
        <f t="shared" ref="A31:M31" si="13">B31-A15</f>
        <v>2323</v>
      </c>
      <c r="B31" s="16">
        <f t="shared" si="13"/>
        <v>2344</v>
      </c>
      <c r="C31" s="16">
        <f t="shared" si="13"/>
        <v>2438</v>
      </c>
      <c r="D31" s="16">
        <f t="shared" si="13"/>
        <v>2478</v>
      </c>
      <c r="E31" s="16">
        <f t="shared" si="13"/>
        <v>2500</v>
      </c>
      <c r="F31" s="16">
        <f t="shared" si="13"/>
        <v>2535</v>
      </c>
      <c r="G31" s="16">
        <f t="shared" si="13"/>
        <v>2585</v>
      </c>
      <c r="H31" s="16">
        <f t="shared" si="13"/>
        <v>2670</v>
      </c>
      <c r="I31" s="16">
        <f t="shared" si="13"/>
        <v>2731</v>
      </c>
      <c r="J31" s="16">
        <f t="shared" si="13"/>
        <v>2760</v>
      </c>
      <c r="K31" s="16">
        <f t="shared" si="13"/>
        <v>2774</v>
      </c>
      <c r="L31" s="16">
        <f t="shared" si="13"/>
        <v>2792</v>
      </c>
      <c r="M31" s="16">
        <f t="shared" si="13"/>
        <v>2854</v>
      </c>
      <c r="N31" s="16">
        <f>O31-N15</f>
        <v>2906</v>
      </c>
      <c r="O31" s="17">
        <f>O15</f>
        <v>3000</v>
      </c>
    </row>
    <row r="32" spans="1:1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 Windows</cp:lastModifiedBy>
  <dcterms:created xsi:type="dcterms:W3CDTF">2020-10-02T04:54:33Z</dcterms:created>
  <dcterms:modified xsi:type="dcterms:W3CDTF">2023-04-27T14:53:49Z</dcterms:modified>
</cp:coreProperties>
</file>